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codeName="ThisWorkbook" defaultThemeVersion="166925"/>
  <mc:AlternateContent xmlns:mc="http://schemas.openxmlformats.org/markup-compatibility/2006">
    <mc:Choice Requires="x15">
      <x15ac:absPath xmlns:x15ac="http://schemas.microsoft.com/office/spreadsheetml/2010/11/ac" url="C:\Users\34113\Desktop\"/>
    </mc:Choice>
  </mc:AlternateContent>
  <xr:revisionPtr revIDLastSave="0" documentId="8_{01E40C4F-BD99-450C-B835-D5A1710C7B9B}" xr6:coauthVersionLast="47" xr6:coauthVersionMax="47" xr10:uidLastSave="{00000000-0000-0000-0000-000000000000}"/>
  <bookViews>
    <workbookView xWindow="28680" yWindow="-120" windowWidth="29040" windowHeight="15990" tabRatio="581" xr2:uid="{2DC559C0-DD1F-4058-8680-9CE9491552BD}"/>
  </bookViews>
  <sheets>
    <sheet name="For Pre-Application Matching" sheetId="4" r:id="rId1"/>
    <sheet name="Without PreApplication Matching" sheetId="3" r:id="rId2"/>
    <sheet name="ALLDATA" sheetId="1" state="hidden" r:id="rId3"/>
  </sheets>
  <definedNames>
    <definedName name="_xlnm._FilterDatabase" localSheetId="2" hidden="1">ALLDATA!$A$5:$BP$663</definedName>
    <definedName name="_xlnm._FilterDatabase" localSheetId="0" hidden="1">'For Pre-Application Matching'!$A$5:$BP$559</definedName>
    <definedName name="_xlnm._FilterDatabase" localSheetId="1" hidden="1">'Without PreApplication Matching'!$A$5:$BP$114</definedName>
    <definedName name="_xlnm.Print_Area" localSheetId="2">ALLDATA!$A$1:$BQ$663</definedName>
    <definedName name="_xlnm.Print_Area" localSheetId="0">'For Pre-Application Matching'!$A$1:$BQ$559</definedName>
    <definedName name="_xlnm.Print_Area" localSheetId="1">'Without PreApplication Matching'!$A$1:$BQ$114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4" l="1"/>
  <c r="AQ3" i="3"/>
  <c r="AQ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 Yurika[森 友梨香]</author>
  </authors>
  <commentList>
    <comment ref="AV4" authorId="0" shapeId="0" xr:uid="{DE45E0BC-24B2-4B74-86E8-8F13F79E9534}">
      <text>
        <r>
          <rPr>
            <sz val="12"/>
            <color indexed="81"/>
            <rFont val="Meiryo UI"/>
            <family val="3"/>
            <charset val="128"/>
          </rPr>
          <t>If applicable, candidates are to apply directly for entrance examination without Pre-application matching</t>
        </r>
      </text>
    </comment>
    <comment ref="AY4" authorId="0" shapeId="0" xr:uid="{DA9B88FE-A3EE-4DEC-9F65-AF9F2E51E484}">
      <text>
        <r>
          <rPr>
            <sz val="12"/>
            <color indexed="81"/>
            <rFont val="Meiryo UI"/>
            <family val="3"/>
            <charset val="128"/>
          </rPr>
          <t>If applicable, candidates are to apply directly for entrance examination without Pre-application matching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 Yurika[森 友梨香]</author>
  </authors>
  <commentList>
    <comment ref="AV4" authorId="0" shapeId="0" xr:uid="{79AE3039-C5C9-46AE-9FC2-57D780829B78}">
      <text>
        <r>
          <rPr>
            <sz val="12"/>
            <color indexed="81"/>
            <rFont val="Meiryo UI"/>
            <family val="3"/>
            <charset val="128"/>
          </rPr>
          <t>If applicable, candidates are to apply directly for entrance examination without Pre-application matching</t>
        </r>
      </text>
    </comment>
    <comment ref="AY4" authorId="0" shapeId="0" xr:uid="{F42B57B9-3EC8-4245-B404-1924E4C319AA}">
      <text>
        <r>
          <rPr>
            <sz val="12"/>
            <color indexed="81"/>
            <rFont val="Meiryo UI"/>
            <family val="3"/>
            <charset val="128"/>
          </rPr>
          <t>If applicable, candidates are to apply directly for entrance examination without Pre-application matching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Mori, Yurika[森 友梨香]</author>
  </authors>
  <commentList>
    <comment ref="AV4" authorId="0" shapeId="0" xr:uid="{E42D140E-EB7A-44A8-BF3B-936B4CA289DD}">
      <text>
        <r>
          <rPr>
            <sz val="12"/>
            <color indexed="81"/>
            <rFont val="Meiryo UI"/>
            <family val="3"/>
            <charset val="128"/>
          </rPr>
          <t>If applicable, candidates are to apply directly for entrance examination without Pre-application matching</t>
        </r>
      </text>
    </comment>
    <comment ref="AY4" authorId="0" shapeId="0" xr:uid="{C94C129B-D602-4B59-9D83-03C0F2A29DF0}">
      <text>
        <r>
          <rPr>
            <sz val="12"/>
            <color indexed="81"/>
            <rFont val="Meiryo UI"/>
            <family val="3"/>
            <charset val="128"/>
          </rPr>
          <t>If applicable, candidates are to apply directly for entrance examination without Pre-application matching</t>
        </r>
      </text>
    </comment>
  </commentList>
</comments>
</file>

<file path=xl/sharedStrings.xml><?xml version="1.0" encoding="utf-8"?>
<sst xmlns="http://schemas.openxmlformats.org/spreadsheetml/2006/main" count="74164" uniqueCount="5976">
  <si>
    <r>
      <t>University Information for KCCP 2024 (</t>
    </r>
    <r>
      <rPr>
        <b/>
        <sz val="30"/>
        <color rgb="FFFF0000"/>
        <rFont val="BIZ UDゴシック"/>
        <family val="3"/>
        <charset val="128"/>
      </rPr>
      <t>For Pre-Application Matching)</t>
    </r>
    <phoneticPr fontId="2"/>
  </si>
  <si>
    <t>JICA開発大学院連携プログラム（各大学におけるプログラム）の設置有無
JICA-DSP “Development Studies Programs Offered by Various Universities” (Individual Programs))
(*if this column is "Yes", JICA-DSP is offered to JICA Participants)</t>
    <phoneticPr fontId="2"/>
  </si>
  <si>
    <t>Graduate School Code</t>
    <phoneticPr fontId="2"/>
  </si>
  <si>
    <t>(1) 大学・研究科情報
(1) Information on course/university</t>
    <rPh sb="4" eb="6">
      <t>ダイガク</t>
    </rPh>
    <rPh sb="7" eb="9">
      <t>ケンキュウ</t>
    </rPh>
    <rPh sb="9" eb="10">
      <t>カ</t>
    </rPh>
    <rPh sb="10" eb="12">
      <t>ジョウホウ</t>
    </rPh>
    <phoneticPr fontId="2"/>
  </si>
  <si>
    <t>(2) 【2024年秋入学用】 JICA長期研修コース別 受入希望の有無 及び　出願前マッチング時の指導教官の選択要否
(2) 【2024 Fall Admission】Acceptable JICA Long-Term Training Courses and Supervisor needed to be chosen at the time of "Pre-application matching"</t>
    <rPh sb="9" eb="10">
      <t>ネン</t>
    </rPh>
    <rPh sb="10" eb="11">
      <t>アキ</t>
    </rPh>
    <rPh sb="11" eb="13">
      <t>ニュウガク</t>
    </rPh>
    <rPh sb="13" eb="14">
      <t>ヨウ</t>
    </rPh>
    <rPh sb="20" eb="24">
      <t>チョウキケンシュウ</t>
    </rPh>
    <rPh sb="27" eb="28">
      <t>ベツ</t>
    </rPh>
    <rPh sb="29" eb="31">
      <t>ウケイ</t>
    </rPh>
    <rPh sb="31" eb="33">
      <t>キボウ</t>
    </rPh>
    <rPh sb="34" eb="36">
      <t>ウム</t>
    </rPh>
    <rPh sb="37" eb="38">
      <t>オヨ</t>
    </rPh>
    <phoneticPr fontId="2"/>
  </si>
  <si>
    <t>(3) 2024年秋入学時の受入身分 
(3) Types of Status to be Accepted as of 2024 Fall Admission</t>
    <rPh sb="8" eb="9">
      <t>ネン</t>
    </rPh>
    <rPh sb="9" eb="10">
      <t>アキ</t>
    </rPh>
    <rPh sb="10" eb="12">
      <t>ニュウガク</t>
    </rPh>
    <rPh sb="12" eb="13">
      <t>ジ</t>
    </rPh>
    <rPh sb="14" eb="18">
      <t>ウケイレミブン</t>
    </rPh>
    <phoneticPr fontId="2"/>
  </si>
  <si>
    <r>
      <rPr>
        <b/>
        <sz val="18"/>
        <color theme="1"/>
        <rFont val="BIZ UDゴシック"/>
        <family val="3"/>
        <charset val="128"/>
      </rPr>
      <t>(4)</t>
    </r>
    <r>
      <rPr>
        <b/>
        <sz val="18"/>
        <rFont val="BIZ UDゴシック"/>
        <family val="3"/>
        <charset val="128"/>
      </rPr>
      <t xml:space="preserve"> 大学への「出願前マッチング」実施前の事前相談 
</t>
    </r>
    <r>
      <rPr>
        <b/>
        <sz val="18"/>
        <color theme="1"/>
        <rFont val="BIZ UDゴシック"/>
        <family val="3"/>
        <charset val="128"/>
      </rPr>
      <t xml:space="preserve">(4) </t>
    </r>
    <r>
      <rPr>
        <b/>
        <sz val="18"/>
        <rFont val="BIZ UDゴシック"/>
        <family val="3"/>
        <charset val="128"/>
      </rPr>
      <t>Consultation with university before "Pre-application matching"</t>
    </r>
    <rPh sb="4" eb="6">
      <t>ダイガク</t>
    </rPh>
    <rPh sb="22" eb="26">
      <t>ジゼンソウダン</t>
    </rPh>
    <phoneticPr fontId="2"/>
  </si>
  <si>
    <t xml:space="preserve">(5) 入試情報および必須統一試験（2024年秋入学）
(5) Information for the General Entrance Examination and Required Test Certificates </t>
    <rPh sb="4" eb="8">
      <t>ニュウシジョウホウ</t>
    </rPh>
    <rPh sb="11" eb="17">
      <t>ヒッストウイツシケン</t>
    </rPh>
    <phoneticPr fontId="2"/>
  </si>
  <si>
    <t xml:space="preserve">その他　Others
If the course has its own selection rules, please indicate them.
(Own selection rules such as “Consultation before Pre-application matching” from a candidate to the faculty advisor is a prerequisite for selection, the course requires additional responses from a candidate at the time of Pre-application matching, etc.)
</t>
    <rPh sb="2" eb="3">
      <t>ホカ</t>
    </rPh>
    <phoneticPr fontId="2"/>
  </si>
  <si>
    <t>基礎情報（英）
 Basic information on course/University(English)</t>
    <rPh sb="0" eb="2">
      <t>キソ</t>
    </rPh>
    <rPh sb="2" eb="4">
      <t>ジョウホウ</t>
    </rPh>
    <rPh sb="5" eb="6">
      <t>エイ</t>
    </rPh>
    <phoneticPr fontId="2"/>
  </si>
  <si>
    <t>基礎情報（和） 
Basic information on course/University(Japanese)</t>
    <rPh sb="0" eb="4">
      <t>キソジョウホウ</t>
    </rPh>
    <rPh sb="5" eb="6">
      <t>ワ</t>
    </rPh>
    <phoneticPr fontId="2"/>
  </si>
  <si>
    <t>標準修業年限
（修士・博士）
Standard length of the Master's course/PhD course</t>
    <rPh sb="0" eb="2">
      <t>ヒョウジュン</t>
    </rPh>
    <rPh sb="2" eb="4">
      <t>シュウギョウ</t>
    </rPh>
    <rPh sb="4" eb="6">
      <t>ネンゲン</t>
    </rPh>
    <rPh sb="8" eb="10">
      <t>シュウシ</t>
    </rPh>
    <rPh sb="11" eb="13">
      <t>ハカセ</t>
    </rPh>
    <phoneticPr fontId="2"/>
  </si>
  <si>
    <t xml:space="preserve">候補者へのメッセージ・
アピールポイント等
Messages for candidates </t>
    <rPh sb="0" eb="3">
      <t>コウホシャ</t>
    </rPh>
    <rPh sb="20" eb="21">
      <t>ナド</t>
    </rPh>
    <phoneticPr fontId="2"/>
  </si>
  <si>
    <t>修士
Master</t>
    <phoneticPr fontId="2"/>
  </si>
  <si>
    <t>博士
Ph.D</t>
    <phoneticPr fontId="2"/>
  </si>
  <si>
    <t>アフリカの若者のための産業人材育成イニシアティブ（ABEイニシアティブ）「修士課程およびインターンシッププログラム
Master's Degree and Internship Program of African Business Education Initiative for Youth</t>
    <rPh sb="5" eb="7">
      <t>ワカモノ</t>
    </rPh>
    <rPh sb="11" eb="13">
      <t>サンギョウ</t>
    </rPh>
    <rPh sb="13" eb="15">
      <t>ジンザイ</t>
    </rPh>
    <rPh sb="15" eb="17">
      <t>イクセイ</t>
    </rPh>
    <rPh sb="37" eb="39">
      <t>シュウシ</t>
    </rPh>
    <rPh sb="39" eb="41">
      <t>カテイ</t>
    </rPh>
    <phoneticPr fontId="2"/>
  </si>
  <si>
    <r>
      <t xml:space="preserve">SDGsグローバルリーダー
</t>
    </r>
    <r>
      <rPr>
        <b/>
        <sz val="14"/>
        <rFont val="BIZ UDゴシック"/>
        <family val="3"/>
        <charset val="128"/>
      </rPr>
      <t>SDGs Global Leader</t>
    </r>
    <phoneticPr fontId="2"/>
  </si>
  <si>
    <t>タンザニア財務計画省人材育成・能力強化プロジェクト
Capacity Development for Officials of the Ministry of Finance and Planning through Master's Degree Programs</t>
    <phoneticPr fontId="2"/>
  </si>
  <si>
    <t>アジア地域投資促進・産業振興
Investment Promotion and Industrial Development for Asian Region</t>
    <rPh sb="3" eb="5">
      <t>チイキ</t>
    </rPh>
    <rPh sb="5" eb="7">
      <t>トウシ</t>
    </rPh>
    <rPh sb="7" eb="9">
      <t>ソクシン</t>
    </rPh>
    <rPh sb="10" eb="12">
      <t>サンギョウ</t>
    </rPh>
    <rPh sb="12" eb="14">
      <t>シンコウ</t>
    </rPh>
    <phoneticPr fontId="2"/>
  </si>
  <si>
    <t xml:space="preserve">法・司法分野の中核人材プログラム 
Legal and Judicial Human Resources Development </t>
    <phoneticPr fontId="2"/>
  </si>
  <si>
    <t>国際公法分野の中核人材プログラム 
Human Resources Development on Public International Law</t>
    <phoneticPr fontId="2"/>
  </si>
  <si>
    <t>食料安全保障のための農学ネットワーク
Agriculture Studies Networks for Food Security（Agri-Net）</t>
    <rPh sb="0" eb="2">
      <t>ショクリョウ</t>
    </rPh>
    <rPh sb="2" eb="4">
      <t>アンゼン</t>
    </rPh>
    <rPh sb="4" eb="6">
      <t>ホショウ</t>
    </rPh>
    <rPh sb="10" eb="12">
      <t>ノウガク</t>
    </rPh>
    <phoneticPr fontId="2"/>
  </si>
  <si>
    <t>入学時の受入可能な身分
Acceptable Status at the time of admission</t>
    <phoneticPr fontId="2"/>
  </si>
  <si>
    <t>正規生
Regular Student</t>
    <rPh sb="0" eb="2">
      <t>セイキ</t>
    </rPh>
    <rPh sb="2" eb="3">
      <t>セイ</t>
    </rPh>
    <phoneticPr fontId="2"/>
  </si>
  <si>
    <t>研究生
Research Student</t>
    <rPh sb="0" eb="3">
      <t>ケンキュウセイ</t>
    </rPh>
    <phoneticPr fontId="2"/>
  </si>
  <si>
    <t xml:space="preserve">候補者からの事前相談のための連絡先 
（出願前マッチング実施前）
Contact Information for consultation with university before "Pre-application matching" </t>
    <rPh sb="8" eb="10">
      <t>ソウダン</t>
    </rPh>
    <phoneticPr fontId="2"/>
  </si>
  <si>
    <t>　募集要項及び願書に関する情報
Information for application guidelines and application form for the entrance examination by universities</t>
    <rPh sb="10" eb="11">
      <t>カン</t>
    </rPh>
    <phoneticPr fontId="2"/>
  </si>
  <si>
    <t>必須統一試験の要否／種類／提出時期
（TOEFL、IELTS、GMAT、GRE等）
Whether or not required to submit Test Certificates/Types of Test Certificate/Submission Timing
（TOEFL, IELTS,　Duolingo, GMAT, GRE and others)</t>
    <phoneticPr fontId="2"/>
  </si>
  <si>
    <t>英語統一試験結果の代替について
Alternative Documents to prove English Proficiency</t>
    <phoneticPr fontId="2"/>
  </si>
  <si>
    <t>入試合否発表
University's examination results announcement</t>
    <rPh sb="0" eb="2">
      <t>ニュウシ</t>
    </rPh>
    <rPh sb="2" eb="4">
      <t>ゴウヒ</t>
    </rPh>
    <rPh sb="4" eb="6">
      <t>ハッピョウ</t>
    </rPh>
    <phoneticPr fontId="2"/>
  </si>
  <si>
    <t>独自の選考ルールがある場合はご記入をお願いいたします。
（候補者から指導教員への事前コンタクトが選考の必須条件、
独自で候補者へマッチング時に追加回答を求める場合等）</t>
    <rPh sb="0" eb="2">
      <t>ドクジ</t>
    </rPh>
    <rPh sb="3" eb="5">
      <t>センコウ</t>
    </rPh>
    <rPh sb="11" eb="13">
      <t>バアイ</t>
    </rPh>
    <rPh sb="29" eb="32">
      <t>コウホシャ</t>
    </rPh>
    <rPh sb="57" eb="59">
      <t>ドクジ</t>
    </rPh>
    <rPh sb="60" eb="63">
      <t>コウホシャ</t>
    </rPh>
    <rPh sb="69" eb="70">
      <t>ジ</t>
    </rPh>
    <rPh sb="71" eb="73">
      <t>ツイカ</t>
    </rPh>
    <rPh sb="73" eb="75">
      <t>カイトウ</t>
    </rPh>
    <rPh sb="76" eb="77">
      <t>モト</t>
    </rPh>
    <rPh sb="79" eb="81">
      <t>バアイ</t>
    </rPh>
    <rPh sb="81" eb="82">
      <t>トウ</t>
    </rPh>
    <phoneticPr fontId="2"/>
  </si>
  <si>
    <t>大学名
（英語表記）
Name of University
(English)</t>
    <rPh sb="0" eb="2">
      <t>ダイガク</t>
    </rPh>
    <rPh sb="2" eb="3">
      <t>メイ</t>
    </rPh>
    <rPh sb="5" eb="7">
      <t>エイゴ</t>
    </rPh>
    <rPh sb="7" eb="9">
      <t>ヒョウキ</t>
    </rPh>
    <phoneticPr fontId="2"/>
  </si>
  <si>
    <t>研究科名
（英語表記）
Name of Graduate School
(English)</t>
  </si>
  <si>
    <t>専攻/コース名称
（英語表記）
Name of Course/Major
(English)</t>
    <rPh sb="0" eb="2">
      <t>センコウ</t>
    </rPh>
    <rPh sb="6" eb="8">
      <t>メイショウ</t>
    </rPh>
    <rPh sb="10" eb="12">
      <t>エイゴ</t>
    </rPh>
    <rPh sb="12" eb="14">
      <t>ヒョウキ</t>
    </rPh>
    <phoneticPr fontId="2"/>
  </si>
  <si>
    <t>研究室名
（英語表記）
Name of laboratory
(English)</t>
    <rPh sb="0" eb="3">
      <t>ケンキュウシツ</t>
    </rPh>
    <rPh sb="3" eb="4">
      <t>メイ</t>
    </rPh>
    <phoneticPr fontId="2"/>
  </si>
  <si>
    <t>指導教員氏名
（英語表記）
Name of professor
(English)</t>
    <rPh sb="8" eb="10">
      <t>エイゴ</t>
    </rPh>
    <rPh sb="10" eb="12">
      <t>ヒョウキ</t>
    </rPh>
    <phoneticPr fontId="2"/>
  </si>
  <si>
    <t>研究科ウェブサイト
（英文版URL）
Website for the graduate school
(English)</t>
    <rPh sb="0" eb="3">
      <t>ケンキュウカ</t>
    </rPh>
    <rPh sb="11" eb="13">
      <t>エイブン</t>
    </rPh>
    <rPh sb="13" eb="14">
      <t>バン</t>
    </rPh>
    <phoneticPr fontId="2"/>
  </si>
  <si>
    <t xml:space="preserve">大学名
（日本語表記）
Name of University
(Japanese)
</t>
    <rPh sb="0" eb="2">
      <t>ダイガク</t>
    </rPh>
    <rPh sb="2" eb="3">
      <t>メイ</t>
    </rPh>
    <rPh sb="5" eb="8">
      <t>ニホンゴ</t>
    </rPh>
    <rPh sb="8" eb="10">
      <t>ヒョウキ</t>
    </rPh>
    <phoneticPr fontId="2"/>
  </si>
  <si>
    <t>研究科名
(日本語表記）
Name of Graduate School (Japanese)</t>
    <rPh sb="0" eb="3">
      <t>ケンキュウカ</t>
    </rPh>
    <rPh sb="3" eb="4">
      <t>メイ</t>
    </rPh>
    <rPh sb="6" eb="9">
      <t>ニホンゴ</t>
    </rPh>
    <rPh sb="9" eb="11">
      <t>ヒョウキ</t>
    </rPh>
    <phoneticPr fontId="2"/>
  </si>
  <si>
    <t>専攻/コース名
(日本語表記）
Name of Course/Major (Japanese)</t>
    <rPh sb="0" eb="2">
      <t>センコウ</t>
    </rPh>
    <rPh sb="6" eb="7">
      <t>メイ</t>
    </rPh>
    <phoneticPr fontId="2"/>
  </si>
  <si>
    <t>研究室名
(日本語表記）
Name of laboratory
（Japanese)</t>
    <rPh sb="0" eb="3">
      <t>ケンキュウシツ</t>
    </rPh>
    <rPh sb="3" eb="4">
      <t>メイ</t>
    </rPh>
    <phoneticPr fontId="2"/>
  </si>
  <si>
    <t>指導教員氏名
（日本語表記）
Name of professor
（Japanese）</t>
    <rPh sb="8" eb="11">
      <t>ニホンゴ</t>
    </rPh>
    <rPh sb="11" eb="13">
      <t>ヒョウキ</t>
    </rPh>
    <phoneticPr fontId="2"/>
  </si>
  <si>
    <t>修士課程　
標準修業年限
Standard length of the course of study
for Master's degree</t>
    <rPh sb="0" eb="2">
      <t>シュウシ</t>
    </rPh>
    <rPh sb="2" eb="4">
      <t>カテイ</t>
    </rPh>
    <rPh sb="6" eb="8">
      <t>ヒョウジュン</t>
    </rPh>
    <rPh sb="8" eb="10">
      <t>シュウギョウ</t>
    </rPh>
    <rPh sb="10" eb="12">
      <t>ネンゲン</t>
    </rPh>
    <phoneticPr fontId="2"/>
  </si>
  <si>
    <t>博士課程　
標準修業年限
Standard length of the course of study
for PhD.degree</t>
    <rPh sb="0" eb="2">
      <t>ハカセ</t>
    </rPh>
    <rPh sb="2" eb="4">
      <t>カテイ</t>
    </rPh>
    <rPh sb="6" eb="8">
      <t>ヒョウジュン</t>
    </rPh>
    <rPh sb="8" eb="10">
      <t>シュウギョウ</t>
    </rPh>
    <rPh sb="10" eb="12">
      <t>ネンゲン</t>
    </rPh>
    <phoneticPr fontId="2"/>
  </si>
  <si>
    <t>　候補者へのメッセージ・アピールポイント等
（英語）
（任意記入）
Messages for Candidates if any
(English)</t>
    <phoneticPr fontId="2"/>
  </si>
  <si>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2"/>
  </si>
  <si>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2"/>
  </si>
  <si>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2"/>
  </si>
  <si>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2"/>
  </si>
  <si>
    <t>ABEイニシアティブ
修士課程
Master</t>
    <rPh sb="12" eb="14">
      <t>シュウシ</t>
    </rPh>
    <rPh sb="14" eb="16">
      <t>カテイ</t>
    </rPh>
    <phoneticPr fontId="2"/>
  </si>
  <si>
    <t>アフリカ
Africa
修士課程
Master</t>
    <rPh sb="13" eb="15">
      <t>シュウシ</t>
    </rPh>
    <rPh sb="15" eb="17">
      <t>カテイ</t>
    </rPh>
    <phoneticPr fontId="2"/>
  </si>
  <si>
    <t>アフリカ
Africa 
博士課程
Ph.D</t>
    <rPh sb="14" eb="16">
      <t>ハカセ</t>
    </rPh>
    <rPh sb="16" eb="18">
      <t>カテイ</t>
    </rPh>
    <phoneticPr fontId="2"/>
  </si>
  <si>
    <t>東南アジア
Southeast Asia
修士課程
Master</t>
    <rPh sb="22" eb="24">
      <t>シュウシ</t>
    </rPh>
    <rPh sb="24" eb="26">
      <t>カテイ</t>
    </rPh>
    <phoneticPr fontId="2"/>
  </si>
  <si>
    <t>東南アジア
Southeast Asia
博士課程
Ph.D</t>
    <rPh sb="22" eb="24">
      <t>ハカセ</t>
    </rPh>
    <rPh sb="24" eb="26">
      <t>カテイ</t>
    </rPh>
    <phoneticPr fontId="2"/>
  </si>
  <si>
    <t>南アジア
South Asia
修士課程
Master</t>
    <rPh sb="17" eb="19">
      <t>シュウシ</t>
    </rPh>
    <rPh sb="19" eb="21">
      <t>カテイ</t>
    </rPh>
    <phoneticPr fontId="2"/>
  </si>
  <si>
    <t>南アジア
South Asia
博士課程
Ph.D</t>
    <rPh sb="17" eb="19">
      <t>ハカセ</t>
    </rPh>
    <rPh sb="19" eb="21">
      <t>カテイ</t>
    </rPh>
    <phoneticPr fontId="2"/>
  </si>
  <si>
    <t>大洋州
Pacific Island
修士課程
Master</t>
    <rPh sb="20" eb="22">
      <t>シュウシ</t>
    </rPh>
    <rPh sb="22" eb="24">
      <t>カテイ</t>
    </rPh>
    <phoneticPr fontId="2"/>
  </si>
  <si>
    <t>大洋州
Pacific Island
博士課程
Ph.D</t>
    <rPh sb="20" eb="22">
      <t>ハカセ</t>
    </rPh>
    <rPh sb="22" eb="24">
      <t>カテイ</t>
    </rPh>
    <phoneticPr fontId="2"/>
  </si>
  <si>
    <t>中南米・カリブ
Latin America and the Caribbean
修士課程
Master</t>
    <rPh sb="41" eb="43">
      <t>シュウシ</t>
    </rPh>
    <rPh sb="43" eb="45">
      <t>カテイ</t>
    </rPh>
    <phoneticPr fontId="2"/>
  </si>
  <si>
    <t>中南米・カリブ
Latin America and the Caribbean
博士課程
Ph.D</t>
    <rPh sb="41" eb="43">
      <t>ハカセ</t>
    </rPh>
    <rPh sb="43" eb="45">
      <t>カテイ</t>
    </rPh>
    <phoneticPr fontId="2"/>
  </si>
  <si>
    <t>東・中央アジア
East and Central Asia
修士課程
Master</t>
    <rPh sb="31" eb="33">
      <t>シュウシ</t>
    </rPh>
    <rPh sb="33" eb="35">
      <t>カテイ</t>
    </rPh>
    <phoneticPr fontId="2"/>
  </si>
  <si>
    <t>東・中央アジア
East and Central Asia
博士課程
Ph.D</t>
    <rPh sb="31" eb="33">
      <t>ハカセ</t>
    </rPh>
    <rPh sb="33" eb="35">
      <t>カテイ</t>
    </rPh>
    <phoneticPr fontId="2"/>
  </si>
  <si>
    <t>中東・欧州
Middle East and Europe
修士課程
Master</t>
    <rPh sb="30" eb="32">
      <t>シュウシ</t>
    </rPh>
    <rPh sb="32" eb="34">
      <t>カテイ</t>
    </rPh>
    <phoneticPr fontId="2"/>
  </si>
  <si>
    <t>中東・欧州
Middle East and Europe
博士課程
Ph.D</t>
    <rPh sb="30" eb="32">
      <t>ハカセ</t>
    </rPh>
    <rPh sb="32" eb="34">
      <t>カテイ</t>
    </rPh>
    <phoneticPr fontId="2"/>
  </si>
  <si>
    <t>タンザニア財務計画省人材育成・能力強化プロジェクト
修士課程
Master</t>
    <rPh sb="27" eb="29">
      <t>シュウシ</t>
    </rPh>
    <rPh sb="29" eb="31">
      <t>カテイ</t>
    </rPh>
    <phoneticPr fontId="2"/>
  </si>
  <si>
    <t>アジア地域投資促進
修士課程
Master</t>
    <rPh sb="11" eb="13">
      <t>シュウシ</t>
    </rPh>
    <rPh sb="13" eb="15">
      <t>カテイ</t>
    </rPh>
    <phoneticPr fontId="2"/>
  </si>
  <si>
    <t>アジア地域投資促進
博士課程
Ph.D</t>
    <rPh sb="11" eb="13">
      <t>ハカセ</t>
    </rPh>
    <rPh sb="13" eb="15">
      <t>カテイ</t>
    </rPh>
    <phoneticPr fontId="2"/>
  </si>
  <si>
    <t>法・司法分野の中核人材
修士課程
Master</t>
    <rPh sb="13" eb="15">
      <t>シュウシ</t>
    </rPh>
    <rPh sb="15" eb="17">
      <t>カテイ</t>
    </rPh>
    <phoneticPr fontId="2"/>
  </si>
  <si>
    <t>国際公法分野の中核人材
修士課程
Master</t>
    <rPh sb="13" eb="15">
      <t>シュウシ</t>
    </rPh>
    <rPh sb="15" eb="17">
      <t>カテイ</t>
    </rPh>
    <phoneticPr fontId="2"/>
  </si>
  <si>
    <t>Agri-Net
修士課程
Master</t>
    <rPh sb="10" eb="12">
      <t>シュウシ</t>
    </rPh>
    <rPh sb="12" eb="14">
      <t>カテイ</t>
    </rPh>
    <phoneticPr fontId="2"/>
  </si>
  <si>
    <t>Agri-Net
博士課程
Ph.D</t>
    <rPh sb="10" eb="12">
      <t>ハカセ</t>
    </rPh>
    <rPh sb="12" eb="14">
      <t>カテイ</t>
    </rPh>
    <phoneticPr fontId="2"/>
  </si>
  <si>
    <t>Agri-Net
対象分野①</t>
    <phoneticPr fontId="2"/>
  </si>
  <si>
    <t>Agri-Net
対象分野②</t>
    <phoneticPr fontId="2"/>
  </si>
  <si>
    <t>Agri-Net
対象分野③</t>
    <phoneticPr fontId="2"/>
  </si>
  <si>
    <t>受入身分
acceptance status</t>
    <rPh sb="0" eb="4">
      <t>ウケイレミブン</t>
    </rPh>
    <phoneticPr fontId="2"/>
  </si>
  <si>
    <t>出願期間（2024年秋入学 正規生用)
※JICA候補者向けと一般留学生向けで期間が異なる場合は、JICA候補者向けの出願期間を記載。
Application period for JICA candidates' univerisity entrance examination 
(for Regular Student)</t>
    <phoneticPr fontId="2"/>
  </si>
  <si>
    <t>JICA候補者向けの出願期間が2024年1月末日までに終了するかどうか
Whether the application period for JICA candidates' entrance examination ends by the end of January 2024.</t>
    <rPh sb="21" eb="22">
      <t>ガツ</t>
    </rPh>
    <rPh sb="22" eb="24">
      <t>マツジツ</t>
    </rPh>
    <phoneticPr fontId="2"/>
  </si>
  <si>
    <t>JICA候補者向けの出願期間が未定の場合、前年度の出願期間。
（※参考情報として）
If JICA candidates' entrance examination application period is undecided, indicate the previous year's application period (for reference only)</t>
    <rPh sb="33" eb="35">
      <t>サンコウ</t>
    </rPh>
    <rPh sb="35" eb="37">
      <t>ジョウホウ</t>
    </rPh>
    <phoneticPr fontId="2"/>
  </si>
  <si>
    <t>出願期間（2024年秋入学 研究生用)
※JICA候補者向けと一般留学生向けで期間が異なる場合は、JICA候補者向けの出願期間を記載。
Application period for JICA candidates' univerisity entrance examination 
(for Research Student)</t>
    <rPh sb="14" eb="17">
      <t>ケンキュウセイ</t>
    </rPh>
    <phoneticPr fontId="2"/>
  </si>
  <si>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2"/>
  </si>
  <si>
    <t>事前相談可能な場合、照会先の教員名または担当窓口部局名
If prior consultation is available,input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2"/>
  </si>
  <si>
    <t>事前相談可能な場合、事前相談先メールアドレス
If prior consultation is available, input e-mail address for consultation from candidates.</t>
    <rPh sb="12" eb="14">
      <t>ソウダン</t>
    </rPh>
    <rPh sb="14" eb="15">
      <t>サキ</t>
    </rPh>
    <phoneticPr fontId="2"/>
  </si>
  <si>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2"/>
  </si>
  <si>
    <t>詳細情報
1. URL, or
2. Email Address, or
3. Expected period application documents being sent to candidates or
4. Others</t>
    <rPh sb="0" eb="2">
      <t>ショウサイ</t>
    </rPh>
    <rPh sb="2" eb="4">
      <t>ジョウホウ</t>
    </rPh>
    <phoneticPr fontId="2"/>
  </si>
  <si>
    <t>所定URLに2024年秋入学の出願書類取付方法が記載されていない場合の掲載予定時期
(※取付方法が1の場合のみ）
If application information for Fall 2024 admission is not stated in the URL presently, the expectexd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2"/>
  </si>
  <si>
    <t>出願書類の提出方法
Means of submitting application documents</t>
    <rPh sb="5" eb="7">
      <t>テイシュツ</t>
    </rPh>
    <rPh sb="7" eb="9">
      <t>ホウホウ</t>
    </rPh>
    <phoneticPr fontId="2"/>
  </si>
  <si>
    <t>必須統一試験の提出の要否
Necessity of submitting test certificate.</t>
    <rPh sb="7" eb="9">
      <t>テイシュツ</t>
    </rPh>
    <rPh sb="10" eb="12">
      <t>ヨウヒ</t>
    </rPh>
    <phoneticPr fontId="2"/>
  </si>
  <si>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2"/>
  </si>
  <si>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2"/>
  </si>
  <si>
    <t>提出時期
(出願前マッチング時以外の場合）
Submission period
（Except at the timing of Pre-application matching proccess)</t>
    <rPh sb="6" eb="8">
      <t>シュツガン</t>
    </rPh>
    <rPh sb="8" eb="9">
      <t>マエ</t>
    </rPh>
    <rPh sb="14" eb="15">
      <t>ジ</t>
    </rPh>
    <rPh sb="15" eb="17">
      <t>イガイ</t>
    </rPh>
    <rPh sb="18" eb="20">
      <t>バアイ</t>
    </rPh>
    <phoneticPr fontId="2"/>
  </si>
  <si>
    <t>英語統一試験結果の代用の可否
Whether alternative documents are approved to prove candidate's English proficiency</t>
    <rPh sb="0" eb="2">
      <t>エイゴ</t>
    </rPh>
    <rPh sb="2" eb="6">
      <t>トウイツシケン</t>
    </rPh>
    <rPh sb="6" eb="8">
      <t>ケッカ</t>
    </rPh>
    <rPh sb="9" eb="11">
      <t>ダイヨウ</t>
    </rPh>
    <rPh sb="12" eb="14">
      <t>カヒ</t>
    </rPh>
    <phoneticPr fontId="2"/>
  </si>
  <si>
    <t>代用可の場合、提出する代替書類
If alternative documents are acceptable, the documents to be submitted to prove candidate's English proficiency
(either 1 through 3 of below)</t>
    <rPh sb="0" eb="3">
      <t>ダイヨウカ</t>
    </rPh>
    <rPh sb="4" eb="6">
      <t>バアイ</t>
    </rPh>
    <rPh sb="7" eb="9">
      <t>テイシュツ</t>
    </rPh>
    <rPh sb="11" eb="15">
      <t>ダイタイショルイ</t>
    </rPh>
    <phoneticPr fontId="2"/>
  </si>
  <si>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2"/>
  </si>
  <si>
    <t>その他選考、出願、入試にかかる留意点
Other Points to Note
regarding selection procedures/application/entrance examination</t>
    <phoneticPr fontId="2"/>
  </si>
  <si>
    <t>備考
Points to Note</t>
  </si>
  <si>
    <t>S</t>
    <phoneticPr fontId="2"/>
  </si>
  <si>
    <t>Input（English）</t>
    <phoneticPr fontId="2"/>
  </si>
  <si>
    <t>Input（URL）</t>
  </si>
  <si>
    <t>Input（日）</t>
    <rPh sb="6" eb="7">
      <t>ヒ</t>
    </rPh>
    <phoneticPr fontId="2"/>
  </si>
  <si>
    <t>Select</t>
    <phoneticPr fontId="2"/>
  </si>
  <si>
    <t>選択
(１つ目)</t>
    <phoneticPr fontId="2"/>
  </si>
  <si>
    <t>選択
(2つ目)</t>
    <phoneticPr fontId="2"/>
  </si>
  <si>
    <t>Input（3つ以上の場合）</t>
  </si>
  <si>
    <t>Input</t>
    <phoneticPr fontId="2"/>
  </si>
  <si>
    <t>Input（English）</t>
  </si>
  <si>
    <t>Select</t>
  </si>
  <si>
    <t>YES</t>
  </si>
  <si>
    <t>0401A</t>
  </si>
  <si>
    <t>Akita University</t>
  </si>
  <si>
    <t>Graduate school of International Resource Sciences</t>
  </si>
  <si>
    <t>https://www.akita-u.ac.jp/shigen/eng/index.html</t>
    <phoneticPr fontId="2"/>
  </si>
  <si>
    <t>秋田大学</t>
  </si>
  <si>
    <t>国際資源学研究科</t>
  </si>
  <si>
    <t>2years</t>
  </si>
  <si>
    <t>3years</t>
  </si>
  <si>
    <t>Mandatory</t>
  </si>
  <si>
    <t>https://www.akita-u.ac.jp/shigen/eng/graduate/info.html</t>
    <phoneticPr fontId="2"/>
  </si>
  <si>
    <t>no</t>
  </si>
  <si>
    <t>yes</t>
  </si>
  <si>
    <t>Research student
研究生の受入のみ</t>
  </si>
  <si>
    <t>未定
To be determined</t>
  </si>
  <si>
    <t>NO</t>
  </si>
  <si>
    <t>From 12 June to 16 June, 2023</t>
  </si>
  <si>
    <t>Yes</t>
  </si>
  <si>
    <t>Academic Affairs Division, Akita University.</t>
  </si>
  <si>
    <t>sg-shigen@jimu.akita-u.ac.jp</t>
  </si>
  <si>
    <t>1. Download from URL in the next column.
1.所定のURLからダウンロード</t>
  </si>
  <si>
    <t>https://www.akita-u.ac.jp/shigen/eng/reason/recruit.html</t>
    <phoneticPr fontId="2"/>
  </si>
  <si>
    <t>October, 2023</t>
  </si>
  <si>
    <t>By online only
オンラインのみ</t>
  </si>
  <si>
    <t>No</t>
  </si>
  <si>
    <t>Submission of the test certificate is not required
統一試験スコアの提出は必須ではない</t>
  </si>
  <si>
    <t>Late July, 2024</t>
  </si>
  <si>
    <t>0402A</t>
  </si>
  <si>
    <t>Graduate school of Engineering Science</t>
  </si>
  <si>
    <t>Cooperative Major in Sustainable Engineering</t>
    <phoneticPr fontId="2"/>
  </si>
  <si>
    <t>Earth and Environmental System Science</t>
  </si>
  <si>
    <t>Mayuko Fukuyama</t>
  </si>
  <si>
    <t>https://www.riko.akita-u.ac.jp/en/</t>
    <phoneticPr fontId="2"/>
  </si>
  <si>
    <t>理工学研究科</t>
  </si>
  <si>
    <t>共同サステナブル工学専攻</t>
  </si>
  <si>
    <t>地球環境システム学</t>
  </si>
  <si>
    <t>福山繭子</t>
  </si>
  <si>
    <t>My speciality is petrology and geochemistry, specially isotope chemistry. Our course, 'the Cooperative Major in Sustainable Engineering' is one of engineering field seeking simultaneously achieving environmental protection, improvement of quality of living and social environment, and economic development for the sustainable development of society.I welcome young inquisitive minds to join my laboratory to  learn elemental and isotope analytical chemistry and understand the geological phenomena utilizing the geological, petrological, mineralogical, and geochemical approaches through our Master or Ph.D program.</t>
    <phoneticPr fontId="2"/>
  </si>
  <si>
    <t>Not determined yet</t>
  </si>
  <si>
    <t>From 3 May to 17 May , 2024</t>
  </si>
  <si>
    <t>mayuko@gipc.akita-u.ac.jp</t>
  </si>
  <si>
    <t>3. Application guidelines and forms will be sent directly to candidates from university within the period stated in the next column 
3. 大学担当者から候補者に送付</t>
  </si>
  <si>
    <t>https://www.riko.akita-u.ac.jp/en/graduate.html</t>
    <phoneticPr fontId="2"/>
  </si>
  <si>
    <t>Must send documents to university by post
書面による郵送のみ</t>
  </si>
  <si>
    <t>July, 2024</t>
  </si>
  <si>
    <t xml:space="preserve">The acceptance of research student will be determined in mid-June.
・It is possible to take the entrance examination for regular students after being a research student. The entrance examination will be held in December after the candidate started a research student.
</t>
  </si>
  <si>
    <t>・研究生の合否結果は6月中旬に決定します。
・直接正規生としての受け入れは不可です。研究生を経て正規生の入試を受験することは可です。在学中の12月頃に博士前期課程の入試を行います</t>
  </si>
  <si>
    <t>0402B</t>
  </si>
  <si>
    <t>Mathematical Science Course</t>
  </si>
  <si>
    <t>Algebra, Discrete Mathematics and Computer Science</t>
  </si>
  <si>
    <t>Akihiro Yamamura</t>
  </si>
  <si>
    <t>数理・電気電子情報学専攻　数理科学コース</t>
  </si>
  <si>
    <t>代数学、離散数学、計算機科学</t>
  </si>
  <si>
    <t>山村明弘</t>
  </si>
  <si>
    <t xml:space="preserve">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t>
  </si>
  <si>
    <t>Dr. Akihhiro Yamamura</t>
  </si>
  <si>
    <t>yamamura@ie.akita-u.ac.jp</t>
  </si>
  <si>
    <t>https://www.riko.akita-u.ac.jp/en/graduate/prospectus.html</t>
    <phoneticPr fontId="2"/>
  </si>
  <si>
    <t>統一試験スコアの提出は必須ではない
Submission of the test certificate is not required</t>
  </si>
  <si>
    <t>0901A</t>
  </si>
  <si>
    <t>Ashikaga University</t>
  </si>
  <si>
    <t>Master of  Engineering</t>
  </si>
  <si>
    <t>https://www.ashitech.ac.jp/ehome/dept/graduateSchool.html</t>
  </si>
  <si>
    <t>足利大学</t>
  </si>
  <si>
    <t>工学研究科</t>
  </si>
  <si>
    <t>2year</t>
  </si>
  <si>
    <t>https://www.ashitech.ac.jp/jouhou/r04/isme_en.pdf　（ Information Science and Manufacturing Engineering）　https://www.ashitech.ac.jp/jouhou/r04/cee_en.pdf　（ Construction and Environmental Engineering）</t>
  </si>
  <si>
    <t>PhD candidates are not accepted</t>
  </si>
  <si>
    <t>From 1 March to 30 April,2024</t>
  </si>
  <si>
    <t>2. Candidates are requested to send an email to address in the next column.
2.候補者が所定のアドレスに連絡</t>
  </si>
  <si>
    <t>kyoumu@g.ashikaga.ac.jp</t>
    <phoneticPr fontId="2"/>
  </si>
  <si>
    <t>To be determined</t>
  </si>
  <si>
    <t>TOEFL and GMAT</t>
  </si>
  <si>
    <t>Required to be submitted at the time of pre-application matching
出願前マッチング時に必要</t>
  </si>
  <si>
    <t>When applying for entrance examination after pre-application matching process,
出願時に必要</t>
  </si>
  <si>
    <t>7901A</t>
  </si>
  <si>
    <t>Ishikawa Prefectural University</t>
  </si>
  <si>
    <t>Graduate school of Bioresources and Environmental Science</t>
  </si>
  <si>
    <t>Environmental Science (Master)/Bioproduction and Environmental Sciences （Doctor）</t>
  </si>
  <si>
    <t>Rural Hydraulic Engineering</t>
  </si>
  <si>
    <t>Eiji Ichion</t>
  </si>
  <si>
    <t>https://www.ishikawa-pu.ac.jp/graduate/</t>
    <phoneticPr fontId="2"/>
  </si>
  <si>
    <t>石川県立大学</t>
  </si>
  <si>
    <t>生物資源環境学研究科</t>
  </si>
  <si>
    <t>環境科学専攻（前期）／自然人間共生科学専攻（後期）</t>
  </si>
  <si>
    <t>地域水工学</t>
  </si>
  <si>
    <t>一恩英二</t>
  </si>
  <si>
    <t>Master's degree candidates are not accepted</t>
  </si>
  <si>
    <t>https://www.ishikawa-pu.ac.jp/graduate/course/master/master2/#</t>
    <phoneticPr fontId="2"/>
  </si>
  <si>
    <t>https://www.ishikawa-pu.ac.jp/graduate/course/doctor/doctor1/</t>
    <phoneticPr fontId="2"/>
  </si>
  <si>
    <t>2-3</t>
  </si>
  <si>
    <t>6-3</t>
  </si>
  <si>
    <t>Regular student
正規生の受入のみ</t>
  </si>
  <si>
    <t>From 24 March to 17 May,2024</t>
  </si>
  <si>
    <t>from 10 March to 31 May,2024</t>
  </si>
  <si>
    <t>Mr. Eiji Ichion</t>
  </si>
  <si>
    <t>ichion@ishikawa-pu.ac.jp</t>
  </si>
  <si>
    <t>kyoumu@ishikawa-pu.ac.jp</t>
    <phoneticPr fontId="2"/>
  </si>
  <si>
    <t>After pre-application matching process, at the timing of applying entrance examination
出願時に必要</t>
  </si>
  <si>
    <t>Under consideration
検討中</t>
  </si>
  <si>
    <t>June 15th, 2024</t>
  </si>
  <si>
    <t>h</t>
  </si>
  <si>
    <t>7901B</t>
  </si>
  <si>
    <t>Graduate school of Bioresource and Environmental Science</t>
  </si>
  <si>
    <t>Division of Environmental Science</t>
  </si>
  <si>
    <t>Rural Water Environmental Engineering</t>
  </si>
  <si>
    <t>Yoichi Fujihara</t>
  </si>
  <si>
    <t>https://www.ishikawa-pu.ac.jp/</t>
    <phoneticPr fontId="2"/>
  </si>
  <si>
    <t>環境科学専攻</t>
  </si>
  <si>
    <t>地域水環境学</t>
  </si>
  <si>
    <t>藤原洋一</t>
  </si>
  <si>
    <t>3year</t>
  </si>
  <si>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</si>
  <si>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phoneticPr fontId="2"/>
  </si>
  <si>
    <t>6-1</t>
  </si>
  <si>
    <t>Determined at the time of entrance exam
入学審査時に決定</t>
  </si>
  <si>
    <t>yfuji@ishikawa-pu.ac.jp</t>
  </si>
  <si>
    <t>7901C</t>
  </si>
  <si>
    <t>Department of Food Science</t>
  </si>
  <si>
    <t>Food Manufacturing Development</t>
  </si>
  <si>
    <t>Takao Nagano</t>
  </si>
  <si>
    <t>食品科学科</t>
  </si>
  <si>
    <t>食品製造開発学</t>
  </si>
  <si>
    <t>長野　隆男</t>
  </si>
  <si>
    <t>We are developing food  using nanofiber technology to use unused resources effectively.</t>
  </si>
  <si>
    <t>https://researchmap.jp/read0056191?lang=en</t>
    <phoneticPr fontId="2"/>
  </si>
  <si>
    <t>3-2</t>
  </si>
  <si>
    <t>Industry-Academia-Government Collaborative Academic Exchange Center</t>
  </si>
  <si>
    <t>sangakukan@ishikawa-pu.ac.jp</t>
  </si>
  <si>
    <t>7901D</t>
  </si>
  <si>
    <t>Division of Bioproduction Science</t>
  </si>
  <si>
    <t>Animal Management</t>
  </si>
  <si>
    <t>Takuji Hirayama</t>
  </si>
  <si>
    <t>School,Couse/Major
http://www.ishikawa-pu.jp/graduate/index.html</t>
    <phoneticPr fontId="2"/>
  </si>
  <si>
    <t>石川県立大学</t>
    <phoneticPr fontId="2"/>
  </si>
  <si>
    <t>生産科学専攻</t>
  </si>
  <si>
    <t>動物管理学</t>
  </si>
  <si>
    <t>平山琢二</t>
  </si>
  <si>
    <t>Research theme
・Use of unused resources for feed
・Ruminant livestock breeding technique
・Animal welfare of livestock.</t>
  </si>
  <si>
    <t>https://www.ishikawa-pu.ac.jp/staff/staffname/hirayama-takuji/#</t>
    <phoneticPr fontId="2"/>
  </si>
  <si>
    <t>no</t>
    <phoneticPr fontId="2"/>
  </si>
  <si>
    <t>2-2</t>
  </si>
  <si>
    <t>1-1, 2-1, 3-1</t>
  </si>
  <si>
    <t>0801A</t>
  </si>
  <si>
    <t>Ibaraki University</t>
  </si>
  <si>
    <t>Graduate School of Agriculture</t>
  </si>
  <si>
    <t>Course in Applied Asian Agriculture</t>
  </si>
  <si>
    <t>https://www.agr.ibaraki.ac.jp/
Please use the translation feature of your browser to view the site, which is only available in the Japanese language.</t>
    <phoneticPr fontId="2"/>
  </si>
  <si>
    <t>茨城大学</t>
  </si>
  <si>
    <t>農学研究科</t>
  </si>
  <si>
    <t>アジア展開農学コース</t>
  </si>
  <si>
    <t>TBA（For reference, the list for the 2023 October entrance exam can be found at the following URL, page 21 to 23. Application Guidelines for the exam of AY2023 October Admissions⇒ https://www.agr.ibaraki.ac.jp/assets/images/guidance/pdf/R5_master1_oct_eng.pdf）</t>
    <phoneticPr fontId="2"/>
  </si>
  <si>
    <t>1-1</t>
  </si>
  <si>
    <t>2-1</t>
  </si>
  <si>
    <t>2-2,2-3,3-1,3-2,4-1</t>
  </si>
  <si>
    <t>TBD
未定</t>
  </si>
  <si>
    <t>From 5 June to 9 June, 2023</t>
  </si>
  <si>
    <t>Academic Affairs Group</t>
  </si>
  <si>
    <t>agri-gakumu3@ml.ibaraki.ac.jp</t>
  </si>
  <si>
    <t>https://www.agr.ibaraki.ac.jp/guidance/exam.html</t>
    <phoneticPr fontId="2"/>
  </si>
  <si>
    <t>around late April, 2024</t>
  </si>
  <si>
    <t>TOEIC
TOEIC IP
TOEFL iBT
TOEFL PBT
TOEFL ITP
IELTS</t>
  </si>
  <si>
    <t>Not required at the time of matching of pre-application matching
出願前マッチング時は不要</t>
  </si>
  <si>
    <t>Around Mid-July, 2024</t>
  </si>
  <si>
    <t>0601A</t>
  </si>
  <si>
    <t xml:space="preserve">Iwate University </t>
  </si>
  <si>
    <t>United Graduate School of Agricultural Sciences</t>
  </si>
  <si>
    <t>Bioproduction Sciences Major</t>
  </si>
  <si>
    <t>Crop Science</t>
  </si>
  <si>
    <t>Hiroyuki Shimono</t>
  </si>
  <si>
    <t>https://ugas.agr.iwate-u.ac.jp/en/</t>
    <phoneticPr fontId="2"/>
  </si>
  <si>
    <t>岩手大学</t>
    <phoneticPr fontId="2"/>
  </si>
  <si>
    <t>大学院連合農学研究科</t>
  </si>
  <si>
    <t>生物生産科学専攻</t>
  </si>
  <si>
    <t>作物学研究室</t>
  </si>
  <si>
    <t>下野　裕之</t>
  </si>
  <si>
    <t>https://ugas.agr.iwate-u.ac.jp/en/introduction-to-our-professors/</t>
    <phoneticPr fontId="2"/>
  </si>
  <si>
    <t>To be determined after April, 2024</t>
  </si>
  <si>
    <t>From 15 May to 18 May,2023</t>
  </si>
  <si>
    <t>To be determined after March, 2024</t>
  </si>
  <si>
    <t>from 12 April to 24 April,2023</t>
  </si>
  <si>
    <t>Prof. Hiroyuki Shimono</t>
  </si>
  <si>
    <t>Shimn@iwate-u.ac.jp</t>
  </si>
  <si>
    <t xml:space="preserve">Applicants need to contact the proposed major advisory professor to give a preliminary screening by approximately one month before the oral examination.
This preliminary screening should be held by a face-to-face style or via some communication devices. </t>
  </si>
  <si>
    <t>0601B</t>
  </si>
  <si>
    <t>Maya Matsunami</t>
  </si>
  <si>
    <t>岩手大学</t>
  </si>
  <si>
    <t>松波　麻耶</t>
  </si>
  <si>
    <t>Dr. Maya Matsunami</t>
  </si>
  <si>
    <t>mayanami@iwate-u.ac.jp</t>
  </si>
  <si>
    <t>0601C</t>
    <phoneticPr fontId="2"/>
  </si>
  <si>
    <t>Physiology of Domestic Animals</t>
  </si>
  <si>
    <t>Fuminori Kawabata</t>
  </si>
  <si>
    <t>家畜生理学分野</t>
  </si>
  <si>
    <t>川端　二功</t>
    <phoneticPr fontId="2"/>
  </si>
  <si>
    <t>4-1</t>
  </si>
  <si>
    <t>Dr. Fuminori Kawabata</t>
  </si>
  <si>
    <t>kawabata@hirosaki-u.ac.jp</t>
  </si>
  <si>
    <t>0601D</t>
  </si>
  <si>
    <t>Edaphology</t>
  </si>
  <si>
    <t>Yuka　Sasaki</t>
  </si>
  <si>
    <t>https://www.tr.yamagata-u.ac.jp/en/index.html</t>
    <phoneticPr fontId="2"/>
  </si>
  <si>
    <t>栽培土壌学</t>
  </si>
  <si>
    <t>佐々木　由佳</t>
  </si>
  <si>
    <t>Our research field is Edaphology. We aim to find good rice cultivation management by improving paddy soil fertility using organic matter and the effective use of chemical fertilizer. The research is conducted both in the field and in the laboratory cooperating with laboratory members each other.</t>
  </si>
  <si>
    <t>Not mandatory</t>
  </si>
  <si>
    <t>https://www.tr.yamagata-u.ac.jp/en/staff.html</t>
    <phoneticPr fontId="2"/>
  </si>
  <si>
    <t>研究生のみ Research Student only</t>
  </si>
  <si>
    <t>From 1 March to 31 March</t>
  </si>
  <si>
    <t>Yuka Sasaki</t>
  </si>
  <si>
    <t>yukas@tds1.tr.yamagata-u.ac.jp</t>
  </si>
  <si>
    <t>If you enroll as a research student, you will be enrolled at Yamagata University.
Yamagata University is one of the constituent universities of the United Graduate School of Agricultural Sciences, Iwate University.</t>
  </si>
  <si>
    <t>研究生として入学する場合は、山形大学に入学となります。
山形大学は、岩手大学大学院連合農学研究科の構成大学の１つです。</t>
  </si>
  <si>
    <t>0601F</t>
  </si>
  <si>
    <t>Applied Ecology</t>
  </si>
  <si>
    <t>Satoru Satou</t>
  </si>
  <si>
    <t>応用生態学</t>
  </si>
  <si>
    <t>佐藤　智</t>
  </si>
  <si>
    <t xml:space="preserve">Function of organisms, such as natural enemies, or ecosystem and use it for a better agriculture, such as organic farming and permaculture of variety of crops such as rice. Our recent studies focus on BSF (Black Soldier Fly) 1) to produce variety of fertilizers from wide range of city wastes and 2) to determine the effect of those on crops and ecosystem, such as pest insect abundance. All communications in lab basically in English only. </t>
  </si>
  <si>
    <t>6-3, 3-1</t>
  </si>
  <si>
    <t>aphidophagas@hotmail.co.jp</t>
  </si>
  <si>
    <t>You can prepare for the entrance examination during your stay as a research student for 6 months.
If you enroll as a research student, you will be enrolled at Yamagata University.
Yamagata University is one of the constituent universities of the United Graduate School of Agricultural Sciences, Iwate University.</t>
  </si>
  <si>
    <t>応募時のプロポーザルの通りに研究ができない場合が多いので，事前に候補者と打ち合わせをしたい。
研究生として入学する場合は、山形大学に入学となります。
山形大学は、岩手大学大学院連合農学研究科の構成大学の１つです。</t>
  </si>
  <si>
    <t>In many cases, it is not possible to conduct research according to the proposal at the time of application, so I would like to have a meeting with the candidate in advance.
If you enroll as a research student, you will be admitted to Yamagata University.
Yamagata University is one of the constituent universities of the United Graduate School of Agricultural Science, Iwate University.</t>
    <phoneticPr fontId="2"/>
  </si>
  <si>
    <t>0601G</t>
  </si>
  <si>
    <t>Postharvest Biology and Technology</t>
  </si>
  <si>
    <t>Hideki Murayama</t>
  </si>
  <si>
    <t>農産物生理化学</t>
  </si>
  <si>
    <t>村山　秀樹</t>
    <phoneticPr fontId="2"/>
  </si>
  <si>
    <t>Research topics are postharvest storage, treatments and underpinning mechanisms, quality evaluation, packaging, handling, and distribution of agricultural crops.</t>
  </si>
  <si>
    <t>研究生の受入のみ
Research student</t>
  </si>
  <si>
    <t>mhideki@tds1.tr.yamagata-u.ac.jp</t>
  </si>
  <si>
    <t>0601I</t>
  </si>
  <si>
    <t>Lab of Plant Nutrition &amp; Soil Science</t>
  </si>
  <si>
    <t>Weiguo Cheng</t>
  </si>
  <si>
    <t>生物生産科学専攻</t>
    <phoneticPr fontId="2"/>
  </si>
  <si>
    <t>植物栄養学・土壌学分野</t>
  </si>
  <si>
    <t>程　為国</t>
  </si>
  <si>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</si>
  <si>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3-1</t>
  </si>
  <si>
    <t>2-1, 2-2</t>
  </si>
  <si>
    <t>入学審査時に決定
Determined at the time of admission screening</t>
  </si>
  <si>
    <t>cheng@tds1.tr.yamagata-u.ac.jp</t>
  </si>
  <si>
    <t>0601L</t>
    <phoneticPr fontId="2"/>
  </si>
  <si>
    <t>Laboratory of Vegetable Science</t>
  </si>
  <si>
    <t>Tomoyuki Nabeshima</t>
  </si>
  <si>
    <t>野菜園芸学研究室</t>
  </si>
  <si>
    <t>鍋島　朋之</t>
  </si>
  <si>
    <t>We mainly focus on phytopathological issues. (1) viroid-host interection and practical management, (2) Analyzing virses and viroids in crop fields using NGS. We also can offer topics on genetic transformation and tissue culturing studies in horticultural crops. Please find our works below.
https://www.researchgate.net/profile/Nabeshima-Tomoyuki</t>
  </si>
  <si>
    <t>nabeshima@tds1.tr.yamagata-u.ac.jp</t>
  </si>
  <si>
    <t>0602A</t>
    <phoneticPr fontId="2"/>
  </si>
  <si>
    <t>Bioresources Science Major</t>
  </si>
  <si>
    <t>Natural Product Chemistry</t>
  </si>
  <si>
    <t>Yoshihito Shiono</t>
  </si>
  <si>
    <t>生物資源科学専攻</t>
    <phoneticPr fontId="2"/>
  </si>
  <si>
    <t>生物有機化学研究室</t>
  </si>
  <si>
    <t>塩野　義人</t>
  </si>
  <si>
    <t>In our group, you can learn to handle or experiment organic compounds such as isolations and structure determinations of natural compounds.
Academic field: Natural products and biologically active compounds</t>
  </si>
  <si>
    <t>yshiono@tds1.tr.yamagata-u.ac.jp</t>
  </si>
  <si>
    <t>0602B</t>
    <phoneticPr fontId="2"/>
  </si>
  <si>
    <t>Functional Food Science</t>
  </si>
  <si>
    <t>Naomi Kanoh</t>
  </si>
  <si>
    <t>生物資源科学専攻</t>
  </si>
  <si>
    <t>食品機能学</t>
  </si>
  <si>
    <t>叶　奈緒美</t>
  </si>
  <si>
    <t>I am engaged in research on the biological properties related to the maintenance and improvement of human health (e.g., anti-imflammatory and anti-cancer effect) of the non-nutritive compounds in food and their metabolites.</t>
  </si>
  <si>
    <t>nkanoh@tds1.tr.yamagata-u.ac.jp</t>
  </si>
  <si>
    <t>In many cases, it is not possible to conduct research according to the proposal at the time of application, so I would like to have a meeting with the candidate in advance. If you enroll as a research student, you will be admitted to Yamagata University. Yamagata University is one of the constituent universities of the United Graduate School of Agricultural Science, Iwate University.</t>
  </si>
  <si>
    <t>0603A</t>
    <phoneticPr fontId="2"/>
  </si>
  <si>
    <t>Regional Environment Creation Major</t>
  </si>
  <si>
    <t>Water Environment Engineering</t>
  </si>
  <si>
    <t>Toru Watanabe</t>
  </si>
  <si>
    <t>地域環境創生学専攻</t>
    <phoneticPr fontId="2"/>
  </si>
  <si>
    <t>水環境工学</t>
  </si>
  <si>
    <t>渡部　徹</t>
    <phoneticPr fontId="2"/>
  </si>
  <si>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</si>
  <si>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2-1,2-2.3-1.5-1,6-3</t>
  </si>
  <si>
    <t>to-ru@tds1.tr.yamagata-u.ac.jp</t>
  </si>
  <si>
    <t>0603B</t>
    <phoneticPr fontId="2"/>
  </si>
  <si>
    <t>Geotechnical Engineering</t>
  </si>
  <si>
    <t>Haizhong Zhang</t>
  </si>
  <si>
    <t>地盤工学</t>
  </si>
  <si>
    <t>張　海仲</t>
  </si>
  <si>
    <t>As a foreign researcher in Japan, I greatly welcome foreign students from various countries and aim to construct an international lab. Our research is mainly related to soil dynamic, and earthquake-induced geotechnical hazards as well as their effects on buildings, agricultural facilities, farmland, etc.</t>
  </si>
  <si>
    <t>6-2</t>
  </si>
  <si>
    <t xml:space="preserve">
zhang@tds1.tr.yamagata-u.ac.jp</t>
  </si>
  <si>
    <t>1001A</t>
  </si>
  <si>
    <t>Utsunomiya University</t>
  </si>
  <si>
    <t>Graduate School of Regional Development and Creativity</t>
  </si>
  <si>
    <t>Division of Social Design/Graduate Program in Agricultural and Rural Economics</t>
  </si>
  <si>
    <t>https://www.utsunomiya-u.ac.jp/grdc/en/</t>
    <phoneticPr fontId="2"/>
  </si>
  <si>
    <t>宇都宮大学</t>
  </si>
  <si>
    <t>地域創生科学研究科</t>
  </si>
  <si>
    <t>社会デザイン科学専攻農業・農村経済学プログラム</t>
  </si>
  <si>
    <t>3-3</t>
  </si>
  <si>
    <t>End of February</t>
  </si>
  <si>
    <t>1001B</t>
  </si>
  <si>
    <t>Division of Social Design/Graduate Program in Architecture and Building Engineering</t>
  </si>
  <si>
    <t>社会デザイン科学専攻建築学プログラム</t>
  </si>
  <si>
    <t>3. Application guidelines and forms will be sent directly to candidates from university within the period stated in the next column 
4. 大学担当者から候補者に送付</t>
  </si>
  <si>
    <t>1001C</t>
  </si>
  <si>
    <t>Division of Social Design/Graduate Program in Civil Engineering</t>
  </si>
  <si>
    <t>社会デザイン科学専攻土木工学プログラム</t>
  </si>
  <si>
    <t>3. Application guidelines and forms will be sent directly to candidates from university within the period stated in the next column 
5. 大学担当者から候補者に送付</t>
  </si>
  <si>
    <t>1001M</t>
    <phoneticPr fontId="2"/>
  </si>
  <si>
    <t>Division of Social Design/Graduate Program in Irrigation, Drainage and Rural Engineering</t>
  </si>
  <si>
    <t>社会デザイン科学専攻農業土木学プログラム</t>
  </si>
  <si>
    <t>3. Application guidelines and forms will be sent directly to candidates from university within the period stated in the next column 
6. 大学担当者から候補者に送付</t>
  </si>
  <si>
    <t>1001D</t>
  </si>
  <si>
    <t>Division of Social Design/Graduate Program in Global and Area Studies</t>
  </si>
  <si>
    <t>社会デザイン科学専攻グローバル・エリアスタディーズプログラム</t>
  </si>
  <si>
    <t>3. Application guidelines and forms will be sent directly to candidates from university within the period stated in the next column 
7. 大学担当者から候補者に送付</t>
  </si>
  <si>
    <t>The number of relevant courses in public international law is limited, and the degree awarded is Master of International Studies.</t>
  </si>
  <si>
    <t>国際公法の関連科目は限られており、授与学位は修士（国際学）</t>
  </si>
  <si>
    <t>1001E</t>
  </si>
  <si>
    <t>Division of Social Design/Graduate Program in Multicultural Studies</t>
  </si>
  <si>
    <t>社会デザイン科学専攻多文化共生学プログラム</t>
  </si>
  <si>
    <t>3. Application guidelines and forms will be sent directly to candidates from university within the period stated in the next column 
8. 大学担当者から候補者に送付</t>
  </si>
  <si>
    <t>1001F</t>
    <phoneticPr fontId="2"/>
  </si>
  <si>
    <t>Division of Engineering and Agriculture/Graduate Program in Optical Engineering</t>
  </si>
  <si>
    <t>工農総合科学専攻光工学プログラム</t>
  </si>
  <si>
    <t>5-1，6-2</t>
  </si>
  <si>
    <t>3. Application guidelines and forms will be sent directly to candidates from university within the period stated in the next column 
9. 大学担当者から候補者に送付</t>
  </si>
  <si>
    <t>1001G</t>
  </si>
  <si>
    <t>Division of Engineering and Agriculture/Graduate Program in Molecular Agriculture</t>
  </si>
  <si>
    <t>工農総合科学専攻分子農学プログラム</t>
  </si>
  <si>
    <t>3. Application guidelines and forms will be sent directly to candidates from university within the period stated in the next column 
10. 大学担当者から候補者に送付</t>
  </si>
  <si>
    <t>1001H</t>
  </si>
  <si>
    <t>Division of Engineering and Agriculture/Graduate Program in Agricultural Biochemical Chemistry</t>
  </si>
  <si>
    <t>工農総合科学専攻農芸化学プログラム</t>
  </si>
  <si>
    <t>3. Application guidelines and forms will be sent directly to candidates from university within the period stated in the next column 
11. 大学担当者から候補者に送付</t>
  </si>
  <si>
    <t>1001I</t>
  </si>
  <si>
    <t>Division of Engineering and Agriculture/Graduate Program in Agricultural and Environmental Sciences</t>
  </si>
  <si>
    <t>工農総合科学専攻農業生産環境保全学プログラム</t>
  </si>
  <si>
    <t>3. Application guidelines and forms will be sent directly to candidates from university within the period stated in the next column 
12. 大学担当者から候補者に送付</t>
  </si>
  <si>
    <t>1001J</t>
  </si>
  <si>
    <t>Division of Advanced Trans-disciplinary Science/Optics Bio Design Program</t>
  </si>
  <si>
    <t>https://www.utsunomiya-u.ac.jp/grdc_d/en/</t>
    <phoneticPr fontId="2"/>
  </si>
  <si>
    <t>先端融合科学専攻オプティクスバイオデザインプログラム</t>
  </si>
  <si>
    <t>1001K</t>
  </si>
  <si>
    <t>Division of Advanced Trans-disciplinary Science/Advanced Engineering System Design Program</t>
  </si>
  <si>
    <t>先端融合科学専攻先端工学システムデザインプログラム</t>
  </si>
  <si>
    <t>1001L</t>
  </si>
  <si>
    <t>Division of Advanced Trans-disciplinary Science/Global and Regional Development Design Program</t>
  </si>
  <si>
    <t>先端融合科学専攻グローバル地域デザインプログラム</t>
  </si>
  <si>
    <t>6201A</t>
  </si>
  <si>
    <t>Ehime University</t>
  </si>
  <si>
    <t>Graduate School of Science and Engineering</t>
  </si>
  <si>
    <t>Science and Engineerin/Natural Science (Chemistry)</t>
  </si>
  <si>
    <t xml:space="preserve">Biophysical Chemistry Lab. </t>
  </si>
  <si>
    <t>Miwa SUGIURA</t>
  </si>
  <si>
    <t>https://www.eng.ehime-u.ac.jp/rikougaku/english/</t>
    <phoneticPr fontId="2"/>
  </si>
  <si>
    <t>愛媛大学</t>
  </si>
  <si>
    <t>理工学専攻／自然科学基盤プログラム（化学分野）</t>
  </si>
  <si>
    <t>生物化学研究室</t>
  </si>
  <si>
    <t>杉浦美羽</t>
  </si>
  <si>
    <t>http://www.sci.ehime-u.ac.jp/en/course/chemical/</t>
    <phoneticPr fontId="2"/>
  </si>
  <si>
    <t>2024年2月1日～2024年3月31日　Feburary 1, 2024 - March 31, 2024</t>
  </si>
  <si>
    <t xml:space="preserve">未定
To be determined </t>
  </si>
  <si>
    <t>Around May 2023</t>
  </si>
  <si>
    <t>miwa.sugiura@ehime-u.ac.jp</t>
  </si>
  <si>
    <t>https://www.ehime-u.ac.jp/en_page-prospective-students/</t>
    <phoneticPr fontId="2"/>
  </si>
  <si>
    <t>Both by online and by post
オンライン及び書面による郵送を併用</t>
  </si>
  <si>
    <t>Either a TOEIC L&amp;R or TOEFL iBT　certificate taken within two years prior to the expected date of admission</t>
  </si>
  <si>
    <t>3. A letter issued by the representative of JICA overseas office to prove candidate's English proficiency
3. JICA在外事務所長からの英語能力に関する証明レター</t>
  </si>
  <si>
    <t>As for the certificate of English proficiency test, those whose native language is English or those who have obtained a bachelor's or master's degree in a program in which the language of instruction is English may submit a document certifying this fact instead.</t>
  </si>
  <si>
    <t>英語力試験の証明書については、母語が英語の者、および教授言語が英語のプログラムで学士号または修士号を取得した者については、そのことを証明する書類を代わりに提出することが可能。</t>
  </si>
  <si>
    <t>6201B</t>
  </si>
  <si>
    <t xml:space="preserve">Environmental Chemistry Lab. </t>
  </si>
  <si>
    <t>Tatsuya KUNISUE</t>
  </si>
  <si>
    <t>環境化学研究室</t>
  </si>
  <si>
    <t>国末達也</t>
  </si>
  <si>
    <t>kunisue.tatsuya.ew@ehime-u.ac.jp</t>
  </si>
  <si>
    <t>6201C</t>
  </si>
  <si>
    <t>Analytical Chemistry Lab.</t>
  </si>
  <si>
    <t>Tamotsu ZAKO</t>
  </si>
  <si>
    <t>分析化学研究室</t>
  </si>
  <si>
    <t>座古保</t>
  </si>
  <si>
    <t>zako.tamotsu.us@ehime-u.ac.jo</t>
  </si>
  <si>
    <t>6201D</t>
  </si>
  <si>
    <t>Science and Engineering/Mathematics and Computer Science Program</t>
  </si>
  <si>
    <t>理工学専攻／数理情報プログラム</t>
  </si>
  <si>
    <t>The program includes data science.</t>
  </si>
  <si>
    <t>Graduate School of Science and Engineering team,
Education Support Division</t>
  </si>
  <si>
    <t>rikougakum@stu.ehime-u.ac.jp　</t>
  </si>
  <si>
    <t>6201E</t>
  </si>
  <si>
    <t>Science and Engineering/Natural Science Program(Biology)</t>
  </si>
  <si>
    <t>理工学専攻／自然科学基盤プログラム（生物学分野）</t>
  </si>
  <si>
    <t>Yasunori Murakami</t>
  </si>
  <si>
    <t>murakami.yasunori.mup@ehime-u.ac.jp</t>
  </si>
  <si>
    <t>6201F</t>
  </si>
  <si>
    <t>Science and Engineering/Natural Science Program(Earth Sciences)</t>
  </si>
  <si>
    <t>Paleoenvironmental Lab.</t>
  </si>
  <si>
    <t>Rie S, HORI</t>
  </si>
  <si>
    <t>理工学専攻／自然科学基盤プログラム（地球科学分野）</t>
  </si>
  <si>
    <t>古環境学研究室</t>
  </si>
  <si>
    <t>堀　利栄</t>
  </si>
  <si>
    <t>EARTH SCIENCE COURSE | Faculty of Science, Ehime University (ehime-u.ac.jp)</t>
    <phoneticPr fontId="2"/>
  </si>
  <si>
    <t>hori.rie.mm@ehime-u.ac.jp</t>
  </si>
  <si>
    <t>6201G</t>
  </si>
  <si>
    <t>Graduate school of Science and Engineering</t>
  </si>
  <si>
    <t>Public Infrastructure Program
Civil and Environmental Engineering</t>
  </si>
  <si>
    <t>https://www.eng.ehime-u.ac.jp/rikougaku/index_en.html</t>
    <phoneticPr fontId="2"/>
  </si>
  <si>
    <t>理工学専攻/社会基盤プログラム環境建設工学分野</t>
  </si>
  <si>
    <t>https://www.ehime-u.ac.jp/ebook/eng_gra2022/index.html#page=1</t>
    <phoneticPr fontId="2"/>
  </si>
  <si>
    <t>To be determined
(In 2023, application period was after February.)</t>
  </si>
  <si>
    <t>From 20 April to 1 May,2023</t>
  </si>
  <si>
    <t>Professor Isao Ujike</t>
  </si>
  <si>
    <t>ujike.isao.me@ehime-u.ac.jp</t>
  </si>
  <si>
    <t>https://www.ehime-u.ac.jp/en_page/prospective-students/</t>
    <phoneticPr fontId="2"/>
  </si>
  <si>
    <t>TOEIC L&amp;R and TOEFLiBT</t>
  </si>
  <si>
    <t>6202A</t>
  </si>
  <si>
    <t>The United Graduate School of Agricultural Sciences
(Doctor Program)</t>
  </si>
  <si>
    <t>http://rendai.agr.ehime-u.ac.jp/english/</t>
    <phoneticPr fontId="2"/>
  </si>
  <si>
    <t>連合農学研究科（博士課程）</t>
  </si>
  <si>
    <t>http://rendai.agr.ehime-u.ac.jp/english/kenkyu/</t>
    <phoneticPr fontId="2"/>
  </si>
  <si>
    <t xml:space="preserve"> 
2-2, 
2-3, 
3-1,
3-2,
3-3,
4-1,
5-1,
6-1,
6-2,
6-3 </t>
  </si>
  <si>
    <t>From 3 October, 2022 to 17 April, 2023</t>
  </si>
  <si>
    <t>該当しない N/A</t>
  </si>
  <si>
    <t>担当窓口部局：
愛媛大学農学部事務課連合農学研究科チーム
（右記のURLの受信先です。）
Rendai office, The United Graduate School of Agricultural Sciences, Ehime University
(This is the recipient of the URL shown on the next column.)</t>
  </si>
  <si>
    <t>https://seminar.rendai.agr.ehime-u.ac.jp/english/inquiry/</t>
  </si>
  <si>
    <t>http://rendai.agr.ehime-u.ac.jp/english/annai/</t>
    <phoneticPr fontId="2"/>
  </si>
  <si>
    <t>From October 2, 2023 and June 3, 2024</t>
  </si>
  <si>
    <t>TOEFL,　TOEIC,　IELTS,　or other internationally recognized English language proficiency test</t>
  </si>
  <si>
    <t>Late May and early September 2024</t>
  </si>
  <si>
    <t>6203A</t>
  </si>
  <si>
    <t>Graduate school of Agriculture</t>
  </si>
  <si>
    <t>Special Course from Asia, Africa and the Pacific Rim</t>
  </si>
  <si>
    <t>Listed in the application guide and can be searched on the matching website</t>
  </si>
  <si>
    <t>https://www.agr.ehime-u.ac.jp/en/graduate/special/</t>
    <phoneticPr fontId="2"/>
  </si>
  <si>
    <t>アジア・アフリカ・環太平洋特別コース</t>
  </si>
  <si>
    <t>募集要項にリストあり　また、マッチングサイトにて検索可能</t>
  </si>
  <si>
    <t>Ehime, Kagawa and Kochi Universities have formed ” Shikoku Education Consortium ” and offer this special course.</t>
  </si>
  <si>
    <t>https://www.agr.ehime-u.ac.jp/en/search/</t>
    <phoneticPr fontId="2"/>
  </si>
  <si>
    <t xml:space="preserve">yes
＊出願条件により、環太平洋地域の国籍を有するものに限る
</t>
  </si>
  <si>
    <t>2-2，2-3，3-1，3-2，3-3，4-1，5-1，6-1，6-2，6-3</t>
  </si>
  <si>
    <t>From February, 2024 to April, 2024</t>
  </si>
  <si>
    <t>Deadline:June 6, 2023</t>
  </si>
  <si>
    <t>We accept questions on the web form from the URL in the right cell.</t>
  </si>
  <si>
    <t>https://www.agr.ehime-u.ac.jp/en/search/contact/</t>
  </si>
  <si>
    <t>By Februrary, 2024</t>
  </si>
  <si>
    <t>any well-recognized English Proficiency test with a result equivalent to CEFR  B1 or above</t>
  </si>
  <si>
    <t>2. A letter issued by candidate's organization or ex-supervisor to prove candidate's English proficiency
2. 所属先もしくは指導教員からの英語能力に関する証明レター</t>
  </si>
  <si>
    <t>A record of contact with the prospective academic advisor (including evidence of having a web interview)is one of the required application documents.</t>
  </si>
  <si>
    <t>中南米・カリブ
Latin America and the Caribbean 修士課程 Master:出願条件により、環太平洋地域の国籍を有するものに限る</t>
  </si>
  <si>
    <t>Latin America and the Caribbean Latin America and the Caribbean Master: Must be a citizen of the Pacific Rim region according to application conditions</t>
  </si>
  <si>
    <t>8201A</t>
    <phoneticPr fontId="2"/>
  </si>
  <si>
    <t>Osaka University</t>
  </si>
  <si>
    <t>Graduate School of Engineering Science</t>
  </si>
  <si>
    <t>1) Department of Materials Engineering Science
2) Department of Mechanical Science and Bioengineering
3) Department of Systems Innovation</t>
  </si>
  <si>
    <t>https://www.es.osaka-u.ac.jp/en/</t>
    <phoneticPr fontId="2"/>
  </si>
  <si>
    <t>大阪大学</t>
  </si>
  <si>
    <t>基礎工学研究科</t>
  </si>
  <si>
    <t>１）物質創成専攻
２）機能創成専攻
３）システム創成専攻</t>
  </si>
  <si>
    <t>https://www.es.osaka-u.ac.jp/en/faculty-research/academic-staff/index.html</t>
    <phoneticPr fontId="2"/>
  </si>
  <si>
    <t>Determined at the time of entrance exam
入学審査時に決定</t>
    <phoneticPr fontId="2"/>
  </si>
  <si>
    <t>Application information for October 2024 will be uploaded with in August 2023.
https://www.es.osaka-u.ac.jp/en/admission-aid/graduate-admissions/index.html</t>
  </si>
  <si>
    <t>At least four months proir to the enrollment date</t>
  </si>
  <si>
    <t>Yes
application period ends by the beginning of February 2024.</t>
  </si>
  <si>
    <t>https://www.es.osaka-u.ac.jp/en/admission-aid/graduate-admissions/index.html</t>
    <phoneticPr fontId="2"/>
  </si>
  <si>
    <t>Application information for October 2024 will be uploaded with in August 2023.</t>
  </si>
  <si>
    <t>書面による郵送のみ
Candidates must post documents to university</t>
  </si>
  <si>
    <t>above 79 for TOEFL-iBT, 213 for TOEFL-CBT, 550 for TOEFL-PBT, 6.0 for IELTS</t>
  </si>
  <si>
    <t>1. A letter issued by the university where candidates have obtained the degree most recently
1. 英語での学位取得が確認できる最終学位取得大学からの書類</t>
  </si>
  <si>
    <t>Early August 2024</t>
  </si>
  <si>
    <t>8204A</t>
    <phoneticPr fontId="2"/>
  </si>
  <si>
    <t>Osaka University</t>
    <phoneticPr fontId="2"/>
  </si>
  <si>
    <t>Graduate School of Pharmaceutical Sciences</t>
    <phoneticPr fontId="2"/>
  </si>
  <si>
    <t>Advanced Pharmaco-science</t>
    <phoneticPr fontId="2"/>
  </si>
  <si>
    <t>大阪大学</t>
    <rPh sb="0" eb="4">
      <t>オオサカダイガク</t>
    </rPh>
    <phoneticPr fontId="2"/>
  </si>
  <si>
    <t>薬学研究科</t>
    <rPh sb="0" eb="5">
      <t>ヤクガクケンキュウカ</t>
    </rPh>
    <phoneticPr fontId="2"/>
  </si>
  <si>
    <t>創成薬学専攻</t>
    <phoneticPr fontId="2"/>
  </si>
  <si>
    <t>2years</t>
    <phoneticPr fontId="2"/>
  </si>
  <si>
    <t>3years</t>
    <phoneticPr fontId="2"/>
  </si>
  <si>
    <t>https://rd.iai.osaka-u.ac.jp/#/</t>
    <phoneticPr fontId="2"/>
  </si>
  <si>
    <t>From 1 April to 30 June, 2024</t>
    <phoneticPr fontId="2"/>
  </si>
  <si>
    <t>Educational Affairs Section</t>
    <phoneticPr fontId="2"/>
  </si>
  <si>
    <t>yakugaku-kyoumu@office.osaka-u.ac.jp</t>
    <phoneticPr fontId="2"/>
  </si>
  <si>
    <t>https://www.phs.osaka-u.ac.jp/en/prospective/</t>
    <phoneticPr fontId="2"/>
  </si>
  <si>
    <t>Must send documents to university by post
書面による郵送のみ</t>
    <rPh sb="42" eb="44">
      <t>ショメン</t>
    </rPh>
    <rPh sb="47" eb="49">
      <t>ユウソウ</t>
    </rPh>
    <phoneticPr fontId="2"/>
  </si>
  <si>
    <t>TOEIC / TOEFL</t>
    <phoneticPr fontId="2"/>
  </si>
  <si>
    <t>Middle of July, 2024</t>
    <phoneticPr fontId="2"/>
  </si>
  <si>
    <t>9405A</t>
    <phoneticPr fontId="2"/>
  </si>
  <si>
    <t>Osaka Metropolitan University</t>
    <phoneticPr fontId="2"/>
  </si>
  <si>
    <t>Graduate school of Sustainable System Sciences</t>
  </si>
  <si>
    <t>Department of Environmental Sciences</t>
  </si>
  <si>
    <t>https://www.omu.ac.jp/sss/en/graduate/</t>
    <phoneticPr fontId="2"/>
  </si>
  <si>
    <t>大阪公立大学</t>
    <phoneticPr fontId="2"/>
  </si>
  <si>
    <t>現代システム科学研究科</t>
  </si>
  <si>
    <t>環境共生科学分野</t>
  </si>
  <si>
    <t>https://www.omu.ac.jp/sss/graduate/environmental/faculty/</t>
    <phoneticPr fontId="2"/>
  </si>
  <si>
    <t>5-1</t>
  </si>
  <si>
    <t>3-1、2-3、6-1</t>
  </si>
  <si>
    <t>to be determined</t>
  </si>
  <si>
    <t>From 10 July to 12 July,2023</t>
  </si>
  <si>
    <t>Prof. Norimichi Takenaka</t>
  </si>
  <si>
    <t>takenaka-nor@omu.ac.jp
gr-int@omu.ac.jp　</t>
  </si>
  <si>
    <t>https://www.omu.ac.jp/admissions/g/exam_info/graduate/gs_sss/</t>
    <phoneticPr fontId="2"/>
  </si>
  <si>
    <t>30 April,2024</t>
  </si>
  <si>
    <t>TOEFL and TOEIC
必須基準スコアは設定なし</t>
  </si>
  <si>
    <t>September 5th, 2024 (TBD)</t>
  </si>
  <si>
    <t>9406A</t>
    <phoneticPr fontId="2"/>
  </si>
  <si>
    <t>Osaka Metropolitan University</t>
  </si>
  <si>
    <t>Graduate school of Economics</t>
  </si>
  <si>
    <t>Department of Economics</t>
  </si>
  <si>
    <t>Yoshihiro Nakajima's Laboratory</t>
  </si>
  <si>
    <t>Yoshihiro Nakajima</t>
  </si>
  <si>
    <t>https://www.omu.ac.jp/econ/en/graduate/</t>
    <phoneticPr fontId="2"/>
  </si>
  <si>
    <t>大阪公立大学</t>
  </si>
  <si>
    <t>経済学研究科</t>
  </si>
  <si>
    <t>経済学専攻</t>
  </si>
  <si>
    <t>中島　義裕　教授</t>
  </si>
  <si>
    <t>The main research method of the laboratory is agent-based simulation. The  laboratory is collaborate with the Social Innovation minor course in which students learn how to solve regional issues from a global perspective. The laboratory is looking for students who want to conduct research that proposes ways to solve regional issues while coordinating various interests using a multi-agent model. Java or Python skills are required.</t>
  </si>
  <si>
    <t>https://kyoiku-kenkyudb.omu.ac.jp/html/100000258_en.html</t>
    <phoneticPr fontId="2"/>
  </si>
  <si>
    <t>Dr. Yoshihiro Nakajima</t>
  </si>
  <si>
    <t>yoshi@omu.ac.jp
gr-int@omu.ac.jp　</t>
  </si>
  <si>
    <t>yoshi@omu.ac.jp</t>
    <phoneticPr fontId="2"/>
  </si>
  <si>
    <t>To Be determined</t>
  </si>
  <si>
    <t>9401A</t>
    <phoneticPr fontId="2"/>
  </si>
  <si>
    <t>Graduate School of Science</t>
  </si>
  <si>
    <t>Department of Mathematics</t>
  </si>
  <si>
    <t>https://www.omu.ac.jp/sci/en/</t>
    <phoneticPr fontId="2"/>
  </si>
  <si>
    <t>理学研究科</t>
  </si>
  <si>
    <t>数学専攻</t>
  </si>
  <si>
    <t>Webサイトもしくは理学研究科あてにメール問い合わせ</t>
    <phoneticPr fontId="2"/>
  </si>
  <si>
    <t>From 12 April to 21 April,2023</t>
  </si>
  <si>
    <t xml:space="preserve">International Course Examination Office,
Graduate School of Science,
Osaka Metropolitan University
</t>
  </si>
  <si>
    <t>kyik-sci-i-course@ml.omu.ac.jp
gr-int@omu.ac.jp</t>
  </si>
  <si>
    <t>https://www.omu.ac.jp/sci/en/international_course/admissons/</t>
    <phoneticPr fontId="2"/>
  </si>
  <si>
    <t>2024年2月中に公表予定
by the end of February 2024</t>
  </si>
  <si>
    <t>・TOEFL-iBT (TOEFL-ITP is not accepted), TOEIC (TOEIC bridge is not accepted) or IELTS scores.
・The required reference scores are not disclosed.</t>
  </si>
  <si>
    <t>Mid-July, 2024</t>
  </si>
  <si>
    <t>9401B</t>
    <phoneticPr fontId="2"/>
  </si>
  <si>
    <t>Department of Physics</t>
  </si>
  <si>
    <t>物理学専攻</t>
  </si>
  <si>
    <t>Webサイトもしくは理学研究科あてにメール問い合わせ</t>
  </si>
  <si>
    <t>9401C</t>
  </si>
  <si>
    <t>Department of Chemistry</t>
  </si>
  <si>
    <t>化学専攻</t>
  </si>
  <si>
    <t>9401D</t>
  </si>
  <si>
    <t>Department of Biology</t>
  </si>
  <si>
    <t>生物学専攻</t>
  </si>
  <si>
    <t>9401E</t>
  </si>
  <si>
    <t>Department of Geosciences</t>
  </si>
  <si>
    <t>地球学専攻</t>
  </si>
  <si>
    <t>9401F</t>
  </si>
  <si>
    <t>Department of Biological
Chemistry</t>
  </si>
  <si>
    <t>生物化学専攻</t>
  </si>
  <si>
    <t>9402A</t>
  </si>
  <si>
    <t>Graduate School of Engineering</t>
  </si>
  <si>
    <t xml:space="preserve">Aerospace and Marine-System Engineering
</t>
  </si>
  <si>
    <t>https://www.omu.ac.jp/eng/en/</t>
    <phoneticPr fontId="2"/>
  </si>
  <si>
    <t>航空宇宙海洋系専攻</t>
  </si>
  <si>
    <t>mandatory</t>
  </si>
  <si>
    <t>https://www.omu.ac.jp/admissions/assets/eng_in_MD_kenkyuukagaiyou_eng.pdf</t>
    <phoneticPr fontId="2"/>
  </si>
  <si>
    <t>正規生の受入のみ
Regular student</t>
  </si>
  <si>
    <t>AY2023 Fall Semester:
Application Registration by online: From 2 June to 12 June, 2023
Submission of documents by post: From 5 June to 12 June, 2023</t>
  </si>
  <si>
    <t>Contact the desired  supervisor directly</t>
  </si>
  <si>
    <t>https://www.omu.ac.jp/admissions/assets/eng_in_MD_kenkyuukagaiyou_eng.pdf
gr-int@omu.ac.jp　</t>
  </si>
  <si>
    <t>https://www.upc-osaka.ac.jp/new-univ/admissions/g/exam_info/graduate/gs_eng.html</t>
    <phoneticPr fontId="2"/>
  </si>
  <si>
    <t>To be updated in April, 2024</t>
  </si>
  <si>
    <t>要
Yes</t>
  </si>
  <si>
    <t>Mid-September, 2024</t>
  </si>
  <si>
    <t>The applicants must take the written examination at Osaka Metropolitan University. However, some applicants may be exempted from the written examination depending on the circumstances or document submitted.</t>
  </si>
  <si>
    <t>　原則として筆記試験は本学で受験する必要があります。
　なお、出願書類などから判断して、筆記試験を免除することがあります。</t>
  </si>
  <si>
    <t>9402B</t>
    <phoneticPr fontId="2"/>
  </si>
  <si>
    <t xml:space="preserve">Mechanical Engineering
</t>
  </si>
  <si>
    <t>機械系専攻</t>
  </si>
  <si>
    <t>9402C</t>
    <phoneticPr fontId="2"/>
  </si>
  <si>
    <t xml:space="preserve">Electrical and Erectronic Engineering
</t>
  </si>
  <si>
    <t>電気電子系専攻</t>
  </si>
  <si>
    <t>9402D</t>
  </si>
  <si>
    <t>Physics and Electronics</t>
  </si>
  <si>
    <t>電気物理系専攻</t>
  </si>
  <si>
    <t>9402E</t>
    <phoneticPr fontId="2"/>
  </si>
  <si>
    <t xml:space="preserve">Science and Engineering for Material,Chemistry and Biology
</t>
  </si>
  <si>
    <t>物質化学生命系専攻</t>
  </si>
  <si>
    <t>9402F</t>
  </si>
  <si>
    <t>Urban Engineering</t>
  </si>
  <si>
    <t>都市系専攻</t>
  </si>
  <si>
    <t>TOEIC L&amp;R, TOEFL iBT, IELTS.
(The required reference scores are not disclosed.)</t>
  </si>
  <si>
    <t>9402G</t>
  </si>
  <si>
    <t>Quantum and Radiation Engineering</t>
  </si>
  <si>
    <t>量子放射線系専攻</t>
  </si>
  <si>
    <t>9403A</t>
    <phoneticPr fontId="2"/>
  </si>
  <si>
    <t>Graduate School of Agriculture</t>
    <phoneticPr fontId="2"/>
  </si>
  <si>
    <t>Department of Agricultural Bioplogy</t>
  </si>
  <si>
    <t>https://www.omu.ac.jp/agri/en/graduate/agribio/</t>
    <phoneticPr fontId="2"/>
  </si>
  <si>
    <t>応用生物科学専攻</t>
  </si>
  <si>
    <t>https://www.omu.ac.jp/agri/en/research/agribio/</t>
    <phoneticPr fontId="2"/>
  </si>
  <si>
    <t>From 23 June to 3 July, 2023</t>
  </si>
  <si>
    <t>Dr. Atsushi Okazawa</t>
  </si>
  <si>
    <t>okazawa.atsushi@omu.ac.jp
gr-int@omu.ac.jp　</t>
  </si>
  <si>
    <t>https://www.omu.ac.jp/admissions/g/exam_info/graduate/gs_agri/</t>
    <phoneticPr fontId="2"/>
  </si>
  <si>
    <t>April,2024</t>
  </si>
  <si>
    <t>9403B</t>
    <phoneticPr fontId="2"/>
  </si>
  <si>
    <t>Department of Applied Biological Chemistry</t>
  </si>
  <si>
    <t>Applied Microbiology</t>
  </si>
  <si>
    <t>Shuji Tani</t>
  </si>
  <si>
    <t>https://www.omu.ac.jp/agri/shuji_e/</t>
    <phoneticPr fontId="2"/>
  </si>
  <si>
    <t>生命機能化学専攻</t>
  </si>
  <si>
    <t>微生物機能開発学</t>
  </si>
  <si>
    <t>谷 修治 准教授</t>
  </si>
  <si>
    <t>Dr. Shuji Tani</t>
  </si>
  <si>
    <t>shujitani@omu.ac.jp
gr-int@omu.ac.jp　</t>
  </si>
  <si>
    <t>9404A</t>
    <phoneticPr fontId="2"/>
  </si>
  <si>
    <t>Graduate school of Veterinay Science</t>
  </si>
  <si>
    <t>International Cource for food safety and zoonosis</t>
  </si>
  <si>
    <t>https://www.omu.ac.jp/vet/en/graduate/</t>
    <phoneticPr fontId="2"/>
  </si>
  <si>
    <t>獣医学研究科</t>
  </si>
  <si>
    <t>食の安全と人獣共通感染症の国際コース</t>
  </si>
  <si>
    <t>4year</t>
  </si>
  <si>
    <t>https://www.omu.ac.jp/admissions/assets/v_in_boshuuyoukou_gaitoku_eng_web_rev.pdf</t>
    <phoneticPr fontId="2"/>
  </si>
  <si>
    <t>Not yet determined</t>
  </si>
  <si>
    <t>Prof. Shinji Yamasaki</t>
  </si>
  <si>
    <t>yshinji@omu.ac.jp
gr-int@omu.ac.jp　</t>
  </si>
  <si>
    <t>TOEFL, TOEIC and IELTS</t>
  </si>
  <si>
    <t>5802B</t>
    <phoneticPr fontId="2"/>
  </si>
  <si>
    <t>Okayama University</t>
  </si>
  <si>
    <t>Graduate School of Environmental, Life, Natural Science and Technology</t>
  </si>
  <si>
    <t>Division of Environmental, Life, Natural Science and Technology / Degree Program in Mechanical Systems and Urban Innovation Science / Urban Environment Development course</t>
  </si>
  <si>
    <t>Architecture and Urban Spatial Planning</t>
  </si>
  <si>
    <t>HORI, Hirofumi
HASHIDA, Ryohei</t>
  </si>
  <si>
    <t>https://www.elst.okayama-u.ac.jp/en/</t>
    <phoneticPr fontId="2"/>
  </si>
  <si>
    <t>岡山大学</t>
  </si>
  <si>
    <t>大学院環境生命自然科学研究科</t>
  </si>
  <si>
    <t>環境生命自然科学専攻
機械システム都市創成科学学位プログラム都市環境創成学コース</t>
  </si>
  <si>
    <t>建築計画学</t>
  </si>
  <si>
    <t>堀 裕典
橋田 竜兵</t>
  </si>
  <si>
    <t xml:space="preserve"> A mechanism for inheriting a "housing" as a good stock from a previous generation as a "living housing" for future generations, handing down the culture and the community or the characteristics in the district, and how to use them, how to control new development, We are proceeding with research, keeping in mind these ideas. So far, We are doing research on from the design control method of individual architecture to architectural planning / planning history and urban patial planning, history related to architecture and planning / legal system and ts implementation, in both Japan and overseas cities.</t>
  </si>
  <si>
    <t>https://www.gels.okayama-u.ac.jp/en/intro/dept/area/area04_ken_e.html</t>
    <phoneticPr fontId="2"/>
  </si>
  <si>
    <t>N/A</t>
  </si>
  <si>
    <t>　</t>
  </si>
  <si>
    <t>(Those who wish to pursue a master course will be accepted as a research student from 2024 fall and will become a master course student in April 2025.)
To be determined</t>
  </si>
  <si>
    <t>(accepted as a research student)
From 22 May to 26 May,2023</t>
  </si>
  <si>
    <t>(Associate Prof.)
HORI, Hirofumi
(Senior Assistant Prof.)
HASHIDA, Ryohei</t>
  </si>
  <si>
    <t>hirofumihori@okayama-u.ac.jp
r.hashida@okayama-u.ac.jp</t>
  </si>
  <si>
    <t>To be determined</t>
    <phoneticPr fontId="2"/>
  </si>
  <si>
    <t>TOEFL, TOEFL iBT, and etc.</t>
  </si>
  <si>
    <t>June to July, 2024</t>
  </si>
  <si>
    <t>5802C</t>
    <phoneticPr fontId="2"/>
  </si>
  <si>
    <t>Architectural Design and Theory</t>
  </si>
  <si>
    <t xml:space="preserve">KAWANISHI, Atsushi </t>
  </si>
  <si>
    <t>建築設計学</t>
  </si>
  <si>
    <t>川西 敦史</t>
  </si>
  <si>
    <t xml:space="preserve"> In today's world, where the boundaries and distances between cities and regions are blurring, people's lives and working styles are at a major turning point. There are changes in where and what kind of time to spend, what to do in what kind of space, how to use the time of the day and where to spend, and multifaceted time and space are required.
 We will re-examine the way architecture should be in response to such a new era, consider the relationship between realistic architectural spaces and their design methods, and continuously integrate with the history and environment of the land, local communities, and people's lives. We practice architectural design.</t>
  </si>
  <si>
    <t>https://www.gels.okayama-u.ac.jp/en/intro/dept/area/areas12_toshi_e.html</t>
    <phoneticPr fontId="2"/>
  </si>
  <si>
    <t>Assoc. Prof. KAWANISHI, Atsushi</t>
  </si>
  <si>
    <t xml:space="preserve">akawanisi@okayama-u.ac.jp
</t>
  </si>
  <si>
    <t>5802D</t>
    <phoneticPr fontId="2"/>
  </si>
  <si>
    <t>Division of Environmental, Life, Natural Science and Technology / Degree Program in Earth, Environmental and Life Sciences / Rural and  Environment Science course</t>
  </si>
  <si>
    <t>Material Cycles and Waste Management</t>
  </si>
  <si>
    <t>FUJIWARA, Takeshi</t>
  </si>
  <si>
    <t>環境生命自然科学専攻
地球環境生命科学学位プログラム地域環境学コース</t>
  </si>
  <si>
    <t>廃棄物資源循環学</t>
  </si>
  <si>
    <t>藤原 健史</t>
  </si>
  <si>
    <t xml:space="preserve"> We are tacking on developping of the plastic waste recycling sytem for a floating village on Tonle Sap Lake in Cambodia in order to prevent the leaking of plastic waste to the ocean.  While studying on practices of plastic recycling, you can engage in 12th goal  "Sustainable consumption and production" and 17th goal "Strengthen the means of implementation and revitalize the Global Partnership for Sustainable Development" of the SDGs.</t>
  </si>
  <si>
    <t>https://soran.cc.okayama-u.ac.jp/html/a7b0b554a412f9ad74506e4da22f6611_en.html</t>
    <phoneticPr fontId="2"/>
  </si>
  <si>
    <t>Prof. FUJIWARA, Takeshi</t>
  </si>
  <si>
    <t>takeshi@cc.okayama-u.ac.jp</t>
  </si>
  <si>
    <t>5802E</t>
    <phoneticPr fontId="2"/>
  </si>
  <si>
    <t>Water Environment and Sanitation</t>
  </si>
  <si>
    <t>NAGARE, Hideaki</t>
  </si>
  <si>
    <t>水質衛生学</t>
  </si>
  <si>
    <t>永禮 英明</t>
  </si>
  <si>
    <t xml:space="preserve"> We are working on education and research on new water treatment technologies, the fate of various substances in the environment, and their relationship to ecosystems in order to build a healthy and sustainable urban environment.</t>
  </si>
  <si>
    <t>Prof. NAGARE, Hideaki</t>
  </si>
  <si>
    <t>nagare-h@okayama-u.ac.jp</t>
  </si>
  <si>
    <t>5802F</t>
    <phoneticPr fontId="2"/>
  </si>
  <si>
    <t>Division of Environmental, Life, Natural Science and Technology / Degree Program in Advanced Science and Technology / Urban Environment Development course</t>
  </si>
  <si>
    <t>環境生命自然科学専攻
先進理工科学学位プログラム都市環境創成学コース</t>
  </si>
  <si>
    <t xml:space="preserve"> We are working on wastewater treatment process that is economically beneficial, and resources in wastewater are recovered and recycled for sustainable food production.</t>
  </si>
  <si>
    <t>From 26 May to 5 June, 2023</t>
  </si>
  <si>
    <t>～31 May,2023</t>
  </si>
  <si>
    <t>https://www.elst.okayama-u.ac.jp/en/admission/</t>
    <phoneticPr fontId="2"/>
  </si>
  <si>
    <t>April, 2024</t>
  </si>
  <si>
    <t>Contact before submitting an application is mandatory</t>
  </si>
  <si>
    <t>応募前に事前コンタクト必要</t>
  </si>
  <si>
    <t>5802G</t>
    <phoneticPr fontId="2"/>
  </si>
  <si>
    <t>Geotechnical and Groundwater Engeneering</t>
  </si>
  <si>
    <t>KOMATSU, Mitsuru</t>
  </si>
  <si>
    <t>地盤・地下水学</t>
  </si>
  <si>
    <t>小松 満</t>
  </si>
  <si>
    <t xml:space="preserve"> We are working on education and research on geotechnical and groundwater engeneering, the fate of various substances in the environment, and their relationship to ecosystems in order to build a healthy and sustainable urban environment.</t>
  </si>
  <si>
    <t>(accepted as a research student)</t>
  </si>
  <si>
    <t>Prof. KOMATSU, Mitsuru</t>
  </si>
  <si>
    <t>mkomatsu@okayama-u.ac.jp</t>
  </si>
  <si>
    <t>5802H</t>
    <phoneticPr fontId="2"/>
  </si>
  <si>
    <t>環境生命自然科学専攻先進理工科学学位プログラム都市環境創成学コース</t>
  </si>
  <si>
    <t>5802I</t>
    <phoneticPr fontId="2"/>
  </si>
  <si>
    <t>Aseismic Design of Structures</t>
  </si>
  <si>
    <t>HIEJIMA, Shinji
Alwashali Hamood</t>
  </si>
  <si>
    <t>耐震構造設計学</t>
  </si>
  <si>
    <t>比江島 慎二
アルワシャリ ハモード</t>
  </si>
  <si>
    <t xml:space="preserve"> Our research group work on earthquake-resistant building design.Through a multidisciplinary approach, we fuse analytical simulation, damage surveys, and structural experiments, pushing the boundaries of seismic performance evaluation and disaster mitigation in the quest for safe cities towards earthquakes.
for more information check our homepage: 
https://www.gels.okayama-u.ac.jp/en/intro/dept/area/areas10_toshi_e.html</t>
  </si>
  <si>
    <t>https://www.gels.okayama-u.ac.jp/en/intro/dept/area/areas10_toshi_e.html</t>
    <phoneticPr fontId="2"/>
  </si>
  <si>
    <t>(Prof.)
HIEJIMA, Shinji
(Associate Prof.)
Alwashali Hamood</t>
  </si>
  <si>
    <t>hiejima＠okayama-u.ac.jp
hamood＠okayama-u.ac.jp</t>
  </si>
  <si>
    <t>5802J</t>
    <phoneticPr fontId="2"/>
  </si>
  <si>
    <t xml:space="preserve"> Our research group work on earthquake-resistant building design. Through a multidisciplinary approach, we fuse analytical simulation, damage surveys, and structural experiments, pushing the boundaries of seismic performance evaluation and disaster mitigation in the quest for safe cities towards earthquakes.  
for more information check our homepage: 
https://www.gels.okayama-u.ac.jp/en/intro/dept/area/areas10_toshi_e.html</t>
  </si>
  <si>
    <t>5802K</t>
    <phoneticPr fontId="2"/>
  </si>
  <si>
    <t>Urban and Building Environmental Engineering</t>
  </si>
  <si>
    <t>NARUMI, Daisuke</t>
  </si>
  <si>
    <t>都市・建築環境学</t>
  </si>
  <si>
    <t>鳴海 大典</t>
  </si>
  <si>
    <t xml:space="preserve"> Energy is essential for maintaining human activity. However, consuming energy not only causes global environmental issues such as global warming and energy resource depletion, but also causes local (urban) environmental issues such as heat island phenomenon and air pollution. We have been researching in our laboratory to clarify the way urban structures and the related energy systems should be built in the near future in order to realize a comfortable urban environment while maintaining a sustainable earth.</t>
  </si>
  <si>
    <t>Prof. NARUMI, Daisuke</t>
  </si>
  <si>
    <t>narumi-daisuke@okayama-u.ac.jp</t>
  </si>
  <si>
    <t>5802L</t>
    <phoneticPr fontId="2"/>
  </si>
  <si>
    <t>5802M</t>
    <phoneticPr fontId="2"/>
  </si>
  <si>
    <t>Design of Steel Structures</t>
  </si>
  <si>
    <t>KIMOTO, Kazushi</t>
  </si>
  <si>
    <t>鋼構造設計学</t>
  </si>
  <si>
    <t>木本 和志</t>
  </si>
  <si>
    <t xml:space="preserve"> Our primary research topic is the ultrasonic non-destructive testing(NDT) for steel structures.  Specifically, forward and inverse numerical techniques for modeling ultrasonic inspection processes are  studied in conjunction with the imaging of welding joints. Our research group welcomes who are keen on learning fundamentals of advanced NDT methods.</t>
  </si>
  <si>
    <t>Associate Prof. KIMOTO, Kazushi</t>
  </si>
  <si>
    <t>kimoto@okayama-u.ac.jp</t>
  </si>
  <si>
    <t>5802N</t>
    <phoneticPr fontId="2"/>
  </si>
  <si>
    <t>5802A</t>
    <phoneticPr fontId="2"/>
  </si>
  <si>
    <t>Division of Environmental, Life, Natural Science and Technology / Degree Program in Advanced Science and Technology/Advanced Mechanics course</t>
  </si>
  <si>
    <t>Heat Power Engineering</t>
  </si>
  <si>
    <t>KAWAHARA, Nobuyuki</t>
  </si>
  <si>
    <t>環境生命自然科学専攻
先進理工科学学位プログラム先端機械学コース</t>
  </si>
  <si>
    <t>動力熱工学</t>
  </si>
  <si>
    <t>河原 伸幸</t>
  </si>
  <si>
    <t xml:space="preserve"> I am interested in the combustion phenomena in internal combustion engine for power generation and automobile cars. We are working with both laser diagnostics  and computational simulation (CFD) for understanding the combustion phenomena in IC engine. </t>
  </si>
  <si>
    <t>https://www.cc.okayama-u.ac.jp/hpl/</t>
    <phoneticPr fontId="2"/>
  </si>
  <si>
    <t>Prof. KAWAHARA, Nobuyuki</t>
  </si>
  <si>
    <t>kawahara@okayama-u.ac.jp</t>
  </si>
  <si>
    <t>5802O</t>
    <phoneticPr fontId="2"/>
  </si>
  <si>
    <t>Division of Environmental, Life, Natural Science and Technology / Degree Program in Advanced Science and Technology/Agricultural and Biological Chemistry course</t>
  </si>
  <si>
    <t>Chemistry of Bio-signalling</t>
  </si>
  <si>
    <t>MURATA, Yoshiyuki
MUNEMASA, Shintaro</t>
  </si>
  <si>
    <t>環境生命自然科学専攻
地球環境生命科学学位プログラム農芸化学コース</t>
  </si>
  <si>
    <t>生物情報科学</t>
  </si>
  <si>
    <t>村田 芳行
宗正 晋太郎</t>
  </si>
  <si>
    <t>Prof. MURATA, Yoshiyuki</t>
  </si>
  <si>
    <t>muta@okayama-u.ac.jp</t>
  </si>
  <si>
    <t>5802P</t>
    <phoneticPr fontId="2"/>
  </si>
  <si>
    <t>Division of Environmental, Life, Natural Science and Technology / Degree Program in Earth, Enviromental and Life Sciences / Plant Stress Science Course</t>
  </si>
  <si>
    <t>Plant Environmental Microbiology Group</t>
  </si>
  <si>
    <t xml:space="preserve">TANI, Akio </t>
  </si>
  <si>
    <t>環境生命自然科学専攻
地球環境生命科学学位プログラム植物ストレス科学コース</t>
  </si>
  <si>
    <t>植物環境微生物学グループ</t>
  </si>
  <si>
    <t>谷 明生</t>
  </si>
  <si>
    <t xml:space="preserve"> Plants are associated with various microorganisms that have positive and negative influences on plant growth. We focus on beneficial microorganisms, especially Methylobacterium species that can grow on methanol released from plants. They oxidize methanol with two different methanol dehydrogenases, one is Ca-dependent and the other is lanthanide (Ln)-dependent. The latter is the first example of Ln-dependent enzyme to be known. We focus on the biological importance of lanthanide metals in their methylotrophy and interaction with plants. On the other hand, we also investigate diversity and function of the microbiome in rice and barley. </t>
  </si>
  <si>
    <t>https://www.rib.okayama-u.ac.jp/english/research/researchgroup-index/</t>
    <phoneticPr fontId="2"/>
  </si>
  <si>
    <t xml:space="preserve">Schedule in 2023: From 22 Jun to 11 July,2023 (for reference only) </t>
  </si>
  <si>
    <t xml:space="preserve">Schedule in 2023
From 22 May to 26 May,2023
(for reference only) </t>
  </si>
  <si>
    <t xml:space="preserve">Associate Prof. TANI, Akio </t>
  </si>
  <si>
    <t>atani@okayama-u.ac.jp</t>
  </si>
  <si>
    <t>https://www.elst.okayama-u.ac.jp/admission/nyugakushiken/mc-guideline/</t>
    <phoneticPr fontId="2"/>
  </si>
  <si>
    <t>Required Certificate of TOEFL</t>
  </si>
  <si>
    <t xml:space="preserve">The schedule in 2024 has not been determined, yet. 
Schedule in 2023: 28 July ,2023 (for reference only) </t>
  </si>
  <si>
    <t>5802Q</t>
    <phoneticPr fontId="2"/>
  </si>
  <si>
    <t>https://www.rib.okayama-u.ac.jp/english/</t>
    <phoneticPr fontId="2"/>
  </si>
  <si>
    <t>https://www.rib.okayama-u.ac.jp/english/faculty/konishi/</t>
    <phoneticPr fontId="2"/>
  </si>
  <si>
    <t>5802R</t>
    <phoneticPr fontId="2"/>
  </si>
  <si>
    <t>Plant Immune Design Group</t>
  </si>
  <si>
    <t>KAWANO, Yoji</t>
  </si>
  <si>
    <t>植物免疫デザイングループ</t>
  </si>
  <si>
    <t>河野 洋治</t>
  </si>
  <si>
    <t xml:space="preserve"> The projected Earth's population by 2050 is expected to reach 9 billion. In order to accommodate this projected population, a fundamental transformation in plant agriculture is necessary by the middle of the century. Rice, being the most crucial food crop, requires significant improvements as a critical research objective. Our ultimate goal is to develop new varieties of rice that can effectively handle biotic stresses while enhancing essential agronomic traits. Our research focuses on two critical elements of rice immunity: immune receptors and the small GTPase OsRac1. A comprehensive understanding of the functions of immune receptors and OsRac1 will enable us to design new rice immune systems capable of controlling pathogens. To address these challenges, we employ a combination of advanced technologies, such as live imaging and gene editing, utilizing rice as a model system.</t>
  </si>
  <si>
    <t>Prof. KAWANO, Yoji</t>
  </si>
  <si>
    <t>yoji.kawano@okayama-u.ac.jp</t>
  </si>
  <si>
    <t>5802S</t>
    <phoneticPr fontId="2"/>
  </si>
  <si>
    <t>https://www.rib.okayama-u.ac.jp/english/research/pid-hp/</t>
    <phoneticPr fontId="2"/>
  </si>
  <si>
    <t>5804A</t>
    <phoneticPr fontId="2"/>
  </si>
  <si>
    <t>Graduate School of Medicine, Dentistry and Pharmaceutical Sciences</t>
  </si>
  <si>
    <t>Department of Health Data Science</t>
  </si>
  <si>
    <t>KOYAMA, Toshihiro</t>
  </si>
  <si>
    <t>https://www.mdps.okayama-u.ac.jp/en/</t>
    <phoneticPr fontId="2"/>
  </si>
  <si>
    <t>大学院医歯薬学総合研究科</t>
  </si>
  <si>
    <t>健康情報科学</t>
  </si>
  <si>
    <t>小山 敏広</t>
  </si>
  <si>
    <t xml:space="preserve"> I am an expert in big data analysis related to healthcare. I am particularly good at analyzing morbidity and mortality in various disease areas for health policy and epidemiology. I work with a variety of clinicians to identify clinically valuable findings from medical big data in all disease areas. Big data in healthcare is directly related to patient safety and lives, so it requires special experience and skills.
I use R for statistical software and SQL for data processing. But if you are new to big data analysis, don't worry, I will help you.
As for statistical methods, I use major medical statistics such as time series analysis, multivariate analysis, and factor analysis.
Data will also be obtained and analyzed from international organizations such as WHO and UN, as well as from respective government statistics.
We also use big data on global side effects provided by WHO and the U.S. FDA to discover risk factors related to the occurrence of side effects and to find concomitant medications that decrease or increase side effects. The discovery of these concomitant medications can lead to the prevention of side effects and the elucidation of their mechanism of occurrence. Furthermore, new pharmacological effects of existing drugs can lead to drug discovery. I plan to collaborate with natural science researchers to nurture the seeds of drug discovery found through medical big data analysis.
Through your work in my lab, you will learn a number of important skills that will help you develop your country or region in the big data era. I look forward to working with you.</t>
  </si>
  <si>
    <t>From 1st August to 31,2023</t>
  </si>
  <si>
    <t>Associate Prof. KOYAMA, Toshihiro</t>
  </si>
  <si>
    <t>koyam-t@cc.okayama-u.ac.jp</t>
  </si>
  <si>
    <t>ngg7923@adm.okayama-u.ac.jp</t>
    <phoneticPr fontId="2"/>
  </si>
  <si>
    <t>by e-mail
メールによる提出</t>
  </si>
  <si>
    <t xml:space="preserve">TOEIC
TOEFL
IELTS
</t>
  </si>
  <si>
    <t>After passing entrance examination, submit before admission
入学審査に合格後、入学までに必要</t>
  </si>
  <si>
    <t>1,2,3 are all acceptable
1.2.3いずれも可</t>
  </si>
  <si>
    <t xml:space="preserve">September 10, 2024
</t>
  </si>
  <si>
    <t>After admission as a research student, students will be admitted to regular courses.Necessity of submitting test certificate.</t>
  </si>
  <si>
    <t>研究生として入学後，正規課程の受入を行います。英語試験証明書の提出が必要です。</t>
  </si>
  <si>
    <t>5804B</t>
    <phoneticPr fontId="2"/>
  </si>
  <si>
    <t>From 8 May to 12 
,2023</t>
  </si>
  <si>
    <t xml:space="preserve">Cambridge English Qualifications
The EIKEN Test in Practical English Proficiency
GTEC CBT
IELTS
TEAP
TEAP CBT
TOEFL iBT
People whose first language is English and can submit the materials indicating the first language to “2 
Application Procedures (3) Where to Submit (Page 6) by e-mail before the deadline below, and whose 
application has been approved.  </t>
  </si>
  <si>
    <t>August 1st, 2024</t>
  </si>
  <si>
    <t>Standard length of the course of study
for PhD.degree is 4yeays.</t>
  </si>
  <si>
    <t>標準修業年限は4年です。</t>
  </si>
  <si>
    <t>5805A</t>
    <phoneticPr fontId="2"/>
  </si>
  <si>
    <t>Graduate School of Interdisciplinary Science and Engineering in Health Systems</t>
  </si>
  <si>
    <t>Division of Interdisciplinary Science and Engineering in Health Systems</t>
  </si>
  <si>
    <t>History of Science and Technology</t>
  </si>
  <si>
    <t>YOSHIBA, Yasuyuki</t>
  </si>
  <si>
    <t>https://www.int.gisehs.okayama-u.ac.jp/</t>
    <phoneticPr fontId="2"/>
  </si>
  <si>
    <t>大学院ヘルスシステム統合科学研究科</t>
  </si>
  <si>
    <t>ヘルスシステム統合科学専攻</t>
  </si>
  <si>
    <t>科学史技術論研究室</t>
  </si>
  <si>
    <t>吉葉 恭行</t>
  </si>
  <si>
    <t>https://soran.cc.okayama-u.ac.jp/html/1aab98d24b30712a74506e4da22f6611_en.html</t>
    <phoneticPr fontId="2"/>
  </si>
  <si>
    <t>Master's course
From 22 June to 11 July
Doctor's course
From 26 May to 5 June,2023</t>
  </si>
  <si>
    <t>From 1 May to 31 May,2024</t>
  </si>
  <si>
    <t>Prof. YOSHIBA, Yasuyuki</t>
  </si>
  <si>
    <t>yoshiba@okayama-u.ac.jp</t>
  </si>
  <si>
    <t>yoshiba@okayama-u.ac.jp</t>
    <phoneticPr fontId="2"/>
  </si>
  <si>
    <t>Around April 2024</t>
  </si>
  <si>
    <t>Master's course
・TOEIC® or ・TOEFL-iBT®
If you have not taken the TOEIC®, TOEFL-iBT®, or other proficiency tests, please submit a certificate of English ability issued by the school from which you graduated.
Applicants for admission must have a minimum English proficiency of C1 in CEFR.
TOEIC®，TOEFL-iBT®等の成績がない場合は，出身大学等による英語能力証明書
CEFRのC1以上の英語能力が必要
Doctor's course
・TOEFL iBT® score of 100 points or higher
or
・IELTS7.0 or higherTOEFL
・TOEFL iBT® 100点以上
又は
・IELTS 7.0以上</t>
  </si>
  <si>
    <t>Master's course
End of July
Doctor's course
End of June</t>
  </si>
  <si>
    <t>5805B</t>
    <phoneticPr fontId="2"/>
  </si>
  <si>
    <t>Social Innovation</t>
  </si>
  <si>
    <t>FUJII, Daiji</t>
  </si>
  <si>
    <t>ソーシャルイノベーション論研究室</t>
  </si>
  <si>
    <t>藤井 大児</t>
  </si>
  <si>
    <t>https://soran.cc.okayama-u.ac.jp/html/c90691f00ee04ce974506e4da22f6611_ja.html</t>
    <phoneticPr fontId="2"/>
  </si>
  <si>
    <t>Prof. FUJII, Daiji</t>
  </si>
  <si>
    <t>fujii-d@okayama-u.ac.jp</t>
  </si>
  <si>
    <t>fujii-d@okayama-u.ac.jp</t>
    <phoneticPr fontId="2"/>
  </si>
  <si>
    <t>Doctor's course
・TOEFL iBT® score of 100 points or higher
or
・IELTS7.0 or higherTOEFL
・TOEFL iBT® 100点以上
又は
・IELTS 7.0以上</t>
  </si>
  <si>
    <t>End of June</t>
  </si>
  <si>
    <t>研究生の期間に日本語コースの履修を推奨します。</t>
  </si>
  <si>
    <t>It is recommended that you take Japanese courses during your research student period.</t>
  </si>
  <si>
    <t>0201A</t>
  </si>
  <si>
    <t>Obihiro University of Agriculture and Veterinary Medicine</t>
  </si>
  <si>
    <t>Graduate School of Animal and Veterinary Sciences and Agriculture</t>
  </si>
  <si>
    <t>Animal Science and Agriculture</t>
  </si>
  <si>
    <t>https://www.obihiro.ac.jp/en/navi-grad-sch-anim-vet-sci-agric</t>
    <phoneticPr fontId="2"/>
  </si>
  <si>
    <t>帯広畜産大学</t>
  </si>
  <si>
    <t>畜産学研究科</t>
  </si>
  <si>
    <t>畜産科学専攻</t>
  </si>
  <si>
    <t>https://www.obihiro.ac.jp/en/inbound</t>
    <phoneticPr fontId="2"/>
  </si>
  <si>
    <t>2-3, 3-1, 3-2, 3-3, 4-1,6-3</t>
  </si>
  <si>
    <t xml:space="preserve">
From 1 March to 30 April, 2024</t>
  </si>
  <si>
    <t>Student Affairs Section, International Student Office</t>
  </si>
  <si>
    <t>rgk@obihiro.ac.jp</t>
  </si>
  <si>
    <t>Application forms will be sent to the applicant by email between 01 March to 29 March, 2024.</t>
    <phoneticPr fontId="2"/>
  </si>
  <si>
    <t>Middle of June, 2024</t>
  </si>
  <si>
    <t>検定料は出願段階での納付が学則で定められているため、2023年度秋入学長期研修員受入に係る学内選考時には、学則及び募集要項を根拠に、受験前の検定料お支払いをお認めいただきました。2024年度につきましても、同様のご配慮を賜りますようお願い申し上げます。</t>
  </si>
  <si>
    <t>Since the application fee is required to be paid at the application stage, we were allowed to pay the examination fee before the examination based on the University Regulations and application guidelines at the time of internal selection for acceptance of long-term trainees for the fall of AY2023. We ask for your similar consideration in fiscal 2024.</t>
  </si>
  <si>
    <t>0201B</t>
  </si>
  <si>
    <t>Veterinary Science</t>
  </si>
  <si>
    <t>https://www.obihiro.ac.jp/en/dr-prg-vet-sci</t>
    <phoneticPr fontId="2"/>
  </si>
  <si>
    <t>獣医学専攻</t>
  </si>
  <si>
    <t>6301C</t>
  </si>
  <si>
    <t>Kagawa University</t>
  </si>
  <si>
    <t>Graduate School of Medicine</t>
  </si>
  <si>
    <t>Doctoral Course　
Division of Medicine</t>
  </si>
  <si>
    <t>Department of Molecular Neurobiology</t>
  </si>
  <si>
    <t>Tohru Yamamoto</t>
  </si>
  <si>
    <t>https://www.med.kagawa-u.ac.jp/english/gradschool/</t>
  </si>
  <si>
    <t>香川大学</t>
    <rPh sb="0" eb="4">
      <t>カガワダイガク</t>
    </rPh>
    <phoneticPr fontId="3"/>
  </si>
  <si>
    <t>医学系研究科</t>
    <rPh sb="0" eb="3">
      <t>イガクケイ</t>
    </rPh>
    <rPh sb="3" eb="6">
      <t>ケンキュウカ</t>
    </rPh>
    <phoneticPr fontId="3"/>
  </si>
  <si>
    <t>博士課程
医学専攻</t>
    <rPh sb="0" eb="2">
      <t>ハカセ</t>
    </rPh>
    <rPh sb="2" eb="4">
      <t>カテイ</t>
    </rPh>
    <rPh sb="5" eb="7">
      <t>イガク</t>
    </rPh>
    <rPh sb="7" eb="9">
      <t>センコウ</t>
    </rPh>
    <phoneticPr fontId="3"/>
  </si>
  <si>
    <t>分子神経生物学</t>
    <rPh sb="0" eb="7">
      <t xml:space="preserve">ブンシシンケイセイブツガク </t>
    </rPh>
    <phoneticPr fontId="3"/>
  </si>
  <si>
    <t>山本　融</t>
    <rPh sb="0" eb="4">
      <t xml:space="preserve">ヤマモトトオル </t>
    </rPh>
    <phoneticPr fontId="3"/>
  </si>
  <si>
    <t>Molecular aspects of neuropsychiatric and neurodegenerative diseases</t>
  </si>
  <si>
    <t>https://www.med.kagawa-u.ac.jp/english/faculty/school-of-medicine-basic/molecular-neurobiology/</t>
  </si>
  <si>
    <t>Before 30 April, 2024</t>
  </si>
  <si>
    <t>Dr. Tohru Yamamoto</t>
  </si>
  <si>
    <t>yamamoto.toru@kagawa-u.ac.jp</t>
  </si>
  <si>
    <t>February to March, 2024</t>
  </si>
  <si>
    <t>Mid June, 2024</t>
  </si>
  <si>
    <t>6301A</t>
  </si>
  <si>
    <t>Department of Immunology</t>
  </si>
  <si>
    <t>Katsuaki Hoshino</t>
  </si>
  <si>
    <t>https://www.med.kagawa-u.ac.jp/english/faculty/school-of-medicine-basic/immunology/</t>
  </si>
  <si>
    <t>免疫学</t>
    <rPh sb="0" eb="3">
      <t xml:space="preserve">メンエキガク </t>
    </rPh>
    <phoneticPr fontId="3"/>
  </si>
  <si>
    <t>星野克明</t>
    <rPh sb="0" eb="2">
      <t>ホシノ</t>
    </rPh>
    <rPh sb="2" eb="4">
      <t>カツアキ</t>
    </rPh>
    <phoneticPr fontId="3"/>
  </si>
  <si>
    <t>Research in this laboratory aims to elucidate the activation mechanisms of dendritic cells, which act as antigen-presenting cells in innate immunity.</t>
  </si>
  <si>
    <t>hoshino.katsuaki@kagawa-u.ac.jp</t>
  </si>
  <si>
    <t>6301E</t>
  </si>
  <si>
    <t>Department of CardioRenal and CerebroVascular Medicine</t>
  </si>
  <si>
    <t>Tetsuo Minamino</t>
  </si>
  <si>
    <t>循環器・腎臓・脳卒中内科学</t>
    <rPh sb="0" eb="3">
      <t>ジュンカンキ</t>
    </rPh>
    <rPh sb="4" eb="6">
      <t>ジンゾウ</t>
    </rPh>
    <rPh sb="7" eb="10">
      <t>ノウソッチュウ</t>
    </rPh>
    <rPh sb="10" eb="13">
      <t>ナイカガク</t>
    </rPh>
    <phoneticPr fontId="3"/>
  </si>
  <si>
    <t>南野　哲男</t>
    <rPh sb="0" eb="2">
      <t>ミナミノ</t>
    </rPh>
    <rPh sb="3" eb="5">
      <t>テツオ</t>
    </rPh>
    <phoneticPr fontId="3"/>
  </si>
  <si>
    <t>Pediatric Familial Hypercholesterolemia Screening Study</t>
  </si>
  <si>
    <t>http://www.med.kagawa-u.ac.jp/english/faculty/school-of-medicine-clinical/cardiorenal-and-cerebrovascular-medicine/</t>
  </si>
  <si>
    <t>Prof. Tetsuo Minamino</t>
  </si>
  <si>
    <t>minamino.tetsuo.gk@kagawa-u.ac.jp</t>
  </si>
  <si>
    <t>6301B</t>
  </si>
  <si>
    <t>Pharmacology</t>
  </si>
  <si>
    <t>Akira Nishiyama</t>
  </si>
  <si>
    <t>http://www.kms.ac.jp/%7Eyakuri/</t>
    <rPh sb="6" eb="8">
      <t>ニュウリョク</t>
    </rPh>
    <phoneticPr fontId="3"/>
  </si>
  <si>
    <t>薬理学</t>
    <rPh sb="0" eb="3">
      <t>ヤクｒイ</t>
    </rPh>
    <phoneticPr fontId="3"/>
  </si>
  <si>
    <t>西山　成</t>
    <rPh sb="0" eb="2">
      <t>ニシヤｍア</t>
    </rPh>
    <rPh sb="3" eb="4">
      <t xml:space="preserve">ナリ </t>
    </rPh>
    <phoneticPr fontId="3"/>
  </si>
  <si>
    <t>　Our laboratory performs world-leading research on nutrition as it relates to lifestyle-related diseases. We are also working to elucidate new mechanisms of body fluid regulation and to develop technologies to protect ourselves from global warming. There are many non-Japanese members in our laboratory, and all meetings are conducted in English.</t>
    <rPh sb="3" eb="5">
      <t>キニュウ</t>
    </rPh>
    <rPh sb="6" eb="7">
      <t>ネガ</t>
    </rPh>
    <rPh sb="24" eb="25">
      <t>ナイヨウ</t>
    </rPh>
    <rPh sb="26" eb="29">
      <t>フイッチ</t>
    </rPh>
    <rPh sb="38" eb="39">
      <t>フセ</t>
    </rPh>
    <phoneticPr fontId="3"/>
  </si>
  <si>
    <t>http://www.kms.ac.jp/%7Eyakuri/
https://www.med.kagawa-u.ac.jp/english/faculty/school-of-medicine-basic/pharmacology/</t>
  </si>
  <si>
    <t>Dr. Akira Nishiyama</t>
  </si>
  <si>
    <t>nishiyama.akira@kagawa-u.ac.jp</t>
  </si>
  <si>
    <t>6301H</t>
    <phoneticPr fontId="2"/>
  </si>
  <si>
    <t>Division of Endocrinology and Metabolsim</t>
  </si>
  <si>
    <t>Koji Murao</t>
  </si>
  <si>
    <t>内分泌代謝内科</t>
    <rPh sb="0" eb="7">
      <t>ナイブn</t>
    </rPh>
    <phoneticPr fontId="3"/>
  </si>
  <si>
    <t>村尾　孝児</t>
    <rPh sb="0" eb="2">
      <t>ムラオ</t>
    </rPh>
    <rPh sb="3" eb="4">
      <t>タカシ</t>
    </rPh>
    <rPh sb="4" eb="5">
      <t>ジ</t>
    </rPh>
    <phoneticPr fontId="3"/>
  </si>
  <si>
    <t>　Our department conducts basic research and clinical research centered on diabetes. In basic research, the theme of glucose metabolism and arteriosclerosis is analyzed using molecular biological methods. In clinical research, we are conducting research on the clinical application of rare sugars.</t>
    <rPh sb="3" eb="5">
      <t>キニュウ</t>
    </rPh>
    <rPh sb="6" eb="7">
      <t>ネガ</t>
    </rPh>
    <rPh sb="18" eb="19">
      <t>サイ</t>
    </rPh>
    <rPh sb="21" eb="23">
      <t>ケンキュウ</t>
    </rPh>
    <rPh sb="23" eb="25">
      <t>ナイヨウ</t>
    </rPh>
    <rPh sb="26" eb="29">
      <t>フイッチ</t>
    </rPh>
    <rPh sb="38" eb="39">
      <t>フセ</t>
    </rPh>
    <phoneticPr fontId="3"/>
  </si>
  <si>
    <t>http://www.med.kagawa-u.ac.jp/hosp/endo-metabo/
http://www.med.kagawa-u.ac.jp/english/faculty/school-of-medicine-clinical/endocrinology-and-metabolism/</t>
  </si>
  <si>
    <t>murao.koji@kagawa-u.ac.jp</t>
  </si>
  <si>
    <t>6301P</t>
    <phoneticPr fontId="2"/>
  </si>
  <si>
    <t>Department of Cardiovascular Physiology</t>
  </si>
  <si>
    <t>Katsuya Hirano</t>
  </si>
  <si>
    <t>http://www.med.kagawa-u.ac.jp/english/gradschool/</t>
  </si>
  <si>
    <t>自律機能生理学</t>
    <rPh sb="0" eb="7">
      <t>ジリツキノウセイリガク</t>
    </rPh>
    <phoneticPr fontId="3"/>
  </si>
  <si>
    <t>平野　勝也</t>
    <rPh sb="0" eb="2">
      <t>ヒラノ</t>
    </rPh>
    <rPh sb="3" eb="5">
      <t>カツヤ</t>
    </rPh>
    <phoneticPr fontId="3"/>
  </si>
  <si>
    <t>The research interest is focused on physiology and pathophysiolgy of cardiovascular system and aging.</t>
  </si>
  <si>
    <t>https://www.med.kagawa-u.ac.jp/english/faculty/school-of-medicine-basic/cardiovascular-physiology/</t>
  </si>
  <si>
    <t>hirano.katsuya@kagawa-u.ac.jp</t>
  </si>
  <si>
    <t>6301Q</t>
    <phoneticPr fontId="2"/>
  </si>
  <si>
    <t>Doctoral Course　
Division of Nursing</t>
  </si>
  <si>
    <t>Community Nursing</t>
  </si>
  <si>
    <t>Chiyori Haga</t>
  </si>
  <si>
    <t>博士後期課程
看護学専攻</t>
    <rPh sb="0" eb="2">
      <t>ハカセ</t>
    </rPh>
    <rPh sb="2" eb="4">
      <t>コウキ</t>
    </rPh>
    <rPh sb="4" eb="6">
      <t>カテイ</t>
    </rPh>
    <rPh sb="7" eb="10">
      <t>カンゴガク</t>
    </rPh>
    <rPh sb="10" eb="12">
      <t>センコウ</t>
    </rPh>
    <phoneticPr fontId="3"/>
  </si>
  <si>
    <t>地域看護学</t>
    <rPh sb="0" eb="2">
      <t>チイキ</t>
    </rPh>
    <rPh sb="2" eb="5">
      <t>カンゴガク</t>
    </rPh>
    <phoneticPr fontId="3"/>
  </si>
  <si>
    <t>芳我　ちより</t>
    <rPh sb="0" eb="2">
      <t>ハガ</t>
    </rPh>
    <phoneticPr fontId="3"/>
  </si>
  <si>
    <t>This course may provide you some knowledge and skill about public health in nursing areas. I'd like to let you know about Japanese public health care system and how to use the data of child health check-ups from a municiparity.</t>
  </si>
  <si>
    <t>https://www.med.kagawa-u.ac.jp/english/faculty/school-of-nursing/community-health-nursing/</t>
  </si>
  <si>
    <t>Prof. Chiyori Haga</t>
  </si>
  <si>
    <t>haga.chiyori@kagawa-u.ac.jp</t>
  </si>
  <si>
    <t>Master's thesis writing in English</t>
  </si>
  <si>
    <t>修士論文を英語で執筆していること</t>
    <rPh sb="0" eb="4">
      <t>シュウシロンブン</t>
    </rPh>
    <rPh sb="5" eb="7">
      <t>エイゴ</t>
    </rPh>
    <rPh sb="8" eb="10">
      <t>シッピツ</t>
    </rPh>
    <phoneticPr fontId="3"/>
  </si>
  <si>
    <t>6304A</t>
  </si>
  <si>
    <t>Division of Applied Biological and Rare Sugar Sciences/ SpecialCourse from Asia, Africa and the Pacific Rim</t>
  </si>
  <si>
    <t>https://www.ag.kagawa-u.ac.jp/english/
https://www.ag.kagawa-u.ac.jp/aap/</t>
  </si>
  <si>
    <t>農学研究科</t>
    <rPh sb="0" eb="5">
      <t>ノウガクケンキュウカ</t>
    </rPh>
    <phoneticPr fontId="3"/>
  </si>
  <si>
    <t>応用生物・希少糖科学専攻/アジア・アフリカ・環太平洋特別コース</t>
    <rPh sb="0" eb="4">
      <t>オウヨウセイブツ</t>
    </rPh>
    <rPh sb="5" eb="10">
      <t>キショウトウカガク</t>
    </rPh>
    <rPh sb="10" eb="12">
      <t>センコウ</t>
    </rPh>
    <rPh sb="22" eb="26">
      <t>カンタイヘイヨウ</t>
    </rPh>
    <rPh sb="26" eb="28">
      <t>トクベツ</t>
    </rPh>
    <phoneticPr fontId="3"/>
  </si>
  <si>
    <t>In the special course, all classes and study will be conducted in English to foster global leader. In this era of
diverse challenges that are closely related to agriculture, agricultural technology, and marine science, such as the
global population explosion, climate change, destruction of the environment and bio-diversity, this program has
been established to foster global leaders to contribute to agriculture, agricultural technology and marine science,
effectively utilizing the regional characteristics of the Shikoku area as an academic research field.</t>
  </si>
  <si>
    <t>https://www.ag.kagawa-u.ac.jp/aap/research-field/</t>
  </si>
  <si>
    <t>1-1
2-1
2-2
3-1
3-2
3-3
4-1
5-1</t>
  </si>
  <si>
    <t>未定
TBD</t>
    <rPh sb="0" eb="2">
      <t>ミテイ</t>
    </rPh>
    <phoneticPr fontId="3"/>
  </si>
  <si>
    <t>From the middle of February to 28 April, 2023</t>
  </si>
  <si>
    <t>by the end of July, 2024</t>
  </si>
  <si>
    <t>Educational Affairs Section of Faculty of Agriculture, Kagawa University</t>
  </si>
  <si>
    <t>gakumu-a@kagawa-u.ac.jp</t>
  </si>
  <si>
    <t>https://www.ag.kagawa-u.ac.jp/aap/application/</t>
  </si>
  <si>
    <t>middle of February, 2024</t>
  </si>
  <si>
    <t>Must send documents to university by post
書面による郵送のみ</t>
    <rPh sb="42" eb="44">
      <t>ショメン</t>
    </rPh>
    <rPh sb="47" eb="49">
      <t>ユウソウ</t>
    </rPh>
    <phoneticPr fontId="3"/>
  </si>
  <si>
    <t>TOEFL/ IELTS/ TOEIC and CEFR B1 certified or higher are preferable.
If not, your English Language Proficiency will be determine as the exam and the interview are conducted.</t>
  </si>
  <si>
    <t>1,2,3 are all acceptable
1.2.3いずれも可</t>
    <rPh sb="34" eb="35">
      <t>カ</t>
    </rPh>
    <phoneticPr fontId="3"/>
  </si>
  <si>
    <t>The end of June, 2024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</si>
  <si>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their home university for the first two years, and must complete the requirements for completion of the course (acquisition of at least 30 credits in the educational program specified by the AAP Special Course, and passing a master's thesis review and final examination). ), the student will be awarded a master's degree from his/her home university. After that, students may continue on to the United Graduate School of Agricultural Sciences (Doctoral Course) at Ehime University, and after three years of enrollment, if they have earned at least 12 credits and passed the dissertation review and final examination, they will be awarded a doctoral degree. However, privately financed international students may enroll only in the master's program.
In order to enter the doctoral program, a separate application process is required. Applicants must submit application documents and pass a screening process. Applicants must have completed the master's course of the AAP Special Course and be in good physical and mental health.
Upon entering the doctoral program, the affiliation will be with the United Graduate School of Agricultural Sciences, Ehime University, but the student may request guidance from the same supervisor continuing in the master's program.</t>
    <phoneticPr fontId="2"/>
  </si>
  <si>
    <t>・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所属する大学の修士課程に在籍し、修了要件（AAP特別コースが定める教育課程において30単位以上修得し、修士論文の審査及び最終試験に合格すること。）を満たせば、所属する大学から修士の学位が授与される。その後引き続き、愛媛大学大学院連合農学研究科（博士課程）に進学し、3年間の在籍の後、12単位以上修得し、学位論文の審査と最終試験に合格すれば、博士の学位が授与される。ただし、私費留学生の場合は、修士課程のみの在籍も可とする。
・博士課程への進学に際しては、別途進学手続き（出願）が必要である。出願書類を提出し、書類選考に合格する必要がある。出願資格としては、AAP特別コース修士課程を修了予定の者であり、かつ心身ともに健康な者であることである。
・特別コースは、修士課程から継続して博士課程への進学を前提とした特別コースであるため、修士課程を修了できない者は入学を取り消す。
・博士課程への進学に伴い、所属は愛媛大学連合農学研究科の所属となるが、修士課程に引き続き同じ指導教員からの指導を希望することができる。</t>
    <phoneticPr fontId="2"/>
  </si>
  <si>
    <t>6303A</t>
  </si>
  <si>
    <t>Graduate School of Science for Creative Emergence</t>
  </si>
  <si>
    <t>Division of Science for Creative Emergence</t>
  </si>
  <si>
    <t>Dr. Atsushi Taira</t>
  </si>
  <si>
    <t>https://www.kagawa-u.ac.jp/faculty/15461/27048/</t>
  </si>
  <si>
    <t>創発科学研究科</t>
    <rPh sb="0" eb="2">
      <t>ソウハツ</t>
    </rPh>
    <rPh sb="2" eb="4">
      <t>カガク</t>
    </rPh>
    <rPh sb="4" eb="7">
      <t>ケンキュウカ</t>
    </rPh>
    <phoneticPr fontId="3"/>
  </si>
  <si>
    <t>創発科学専攻
(教育・人文系領域）</t>
    <rPh sb="0" eb="2">
      <t>ソウハツ</t>
    </rPh>
    <rPh sb="2" eb="4">
      <t>カガク</t>
    </rPh>
    <rPh sb="4" eb="6">
      <t>センコウ</t>
    </rPh>
    <rPh sb="8" eb="10">
      <t>キョウイク</t>
    </rPh>
    <rPh sb="11" eb="13">
      <t>ジンモン</t>
    </rPh>
    <rPh sb="13" eb="14">
      <t>ケイ</t>
    </rPh>
    <rPh sb="14" eb="16">
      <t>リョウイキ</t>
    </rPh>
    <phoneticPr fontId="4"/>
  </si>
  <si>
    <t>平　篤志</t>
  </si>
  <si>
    <t>平　篤志</t>
    <rPh sb="0" eb="1">
      <t>タイラ</t>
    </rPh>
    <rPh sb="2" eb="4">
      <t>アツシ</t>
    </rPh>
    <phoneticPr fontId="4"/>
  </si>
  <si>
    <t>Candidates who are interested in regional and international issues in terms of social, economic and cultural aspects are encouraged to apply.</t>
  </si>
  <si>
    <t>平 篤志 (Atsushi Taira) - マイポータル - researchmap</t>
  </si>
  <si>
    <t>秋入学は実施していない</t>
  </si>
  <si>
    <t>From March to　July,2024</t>
  </si>
  <si>
    <t>・Dr. Atsushi Taira
・Center for Education in Graduate Studies</t>
  </si>
  <si>
    <t>taira.atsushi@kagawa-u.ac.jp
gs-shien-h@kagawa-u.ac.jp</t>
  </si>
  <si>
    <t>February-March, 2024</t>
  </si>
  <si>
    <t>early July, 2024</t>
  </si>
  <si>
    <t>6303C</t>
    <phoneticPr fontId="2"/>
  </si>
  <si>
    <t>Naoyuki Hara</t>
  </si>
  <si>
    <t>創発科学研究科</t>
    <rPh sb="0" eb="1">
      <t>ソウ</t>
    </rPh>
    <rPh sb="1" eb="2">
      <t>ハツ</t>
    </rPh>
    <rPh sb="2" eb="4">
      <t>カガク</t>
    </rPh>
    <rPh sb="4" eb="7">
      <t>ケンキュウカ</t>
    </rPh>
    <phoneticPr fontId="3"/>
  </si>
  <si>
    <t>創発科学専攻
（経済学系領域）</t>
    <rPh sb="0" eb="2">
      <t>ソウハツ</t>
    </rPh>
    <rPh sb="2" eb="4">
      <t>カガク</t>
    </rPh>
    <rPh sb="4" eb="6">
      <t>センコウ</t>
    </rPh>
    <rPh sb="8" eb="12">
      <t>ケイザイガクケイ</t>
    </rPh>
    <rPh sb="12" eb="14">
      <t>リョウイキ</t>
    </rPh>
    <phoneticPr fontId="3"/>
  </si>
  <si>
    <t>原　直行</t>
    <rPh sb="0" eb="1">
      <t>ハラ</t>
    </rPh>
    <rPh sb="2" eb="4">
      <t>ナオユキ</t>
    </rPh>
    <phoneticPr fontId="3"/>
  </si>
  <si>
    <t>Main topic of this laboratory is local tourism development through practical management of cultural and natural resources.</t>
  </si>
  <si>
    <t>https://www.kagawa-u.ac.jp/kagawa-u_sce/</t>
  </si>
  <si>
    <t>From March to　July, 2024</t>
  </si>
  <si>
    <t>Center for Education in Graduate Studies</t>
  </si>
  <si>
    <t>gs-shien-h@kagawa-u.ac.jp</t>
  </si>
  <si>
    <t>https://www.kagawa-u.ac.jp/kagawa-u_sce/admission/</t>
  </si>
  <si>
    <t>未定
TBD</t>
  </si>
  <si>
    <t>創発科学研究科は、秋入学を実施していません。10月から次年３月まで研究生として在学することになります。
研究生の期間に創発科学研究科入試を受験していただくことになります。
また、受入にあたって、受入可能な分野を左記の専攻名の欄に記載しています。</t>
    <rPh sb="39" eb="41">
      <t>ザイガク</t>
    </rPh>
    <phoneticPr fontId="3"/>
  </si>
  <si>
    <t>The Graduate School of Emergent Sciences does not offer fall admission. You will be enrolled as a research student from October to March of the following year. You will be required to take the entrance examination for the Graduate School of Emergent Sciences during your research student period. In addition, the fields that can be accepted are listed in the field of the department name on the left.</t>
    <phoneticPr fontId="2"/>
  </si>
  <si>
    <t>6303D</t>
    <phoneticPr fontId="2"/>
  </si>
  <si>
    <t>Hitoshi Inomo</t>
  </si>
  <si>
    <t>https://www.kagawa-u.ac.jp/kagawa-u_sce/abroad/</t>
  </si>
  <si>
    <t>創発科学専攻　
工学系領域
（防災・危機管理）</t>
    <rPh sb="4" eb="6">
      <t>センコウ</t>
    </rPh>
    <rPh sb="8" eb="10">
      <t>コウガク</t>
    </rPh>
    <rPh sb="10" eb="11">
      <t>ケイ</t>
    </rPh>
    <rPh sb="11" eb="13">
      <t>リョウイキ</t>
    </rPh>
    <phoneticPr fontId="3"/>
  </si>
  <si>
    <t>井面　仁志</t>
    <rPh sb="0" eb="2">
      <t>イノモ</t>
    </rPh>
    <rPh sb="3" eb="5">
      <t>ヒトシ</t>
    </rPh>
    <phoneticPr fontId="3"/>
  </si>
  <si>
    <t>Professor Kaneda and Associate Professor Isouchi belonging to Institute of Education, Research and Regional Cooperation for Crisis Management Shikoku are scheduled to give some lectures and guidance.
【Professor Kaneda】
https://www.kards.kagawa-u.ac.jp/profile/en.18d85dfc6b1fee2dedc27b186c88b5bc.html
【Associate Professor Isouchi】
https://researchmap.jp/chikako_isouchi?lang=en
【Affiliation information】
https://www.kagawa-u.ac.jp/iecms_english/</t>
  </si>
  <si>
    <t>https://www.kagawa-u.ac.jp/kagawa-u_sce/staff/</t>
  </si>
  <si>
    <t>入学の半年前を目安とする</t>
  </si>
  <si>
    <t>Dr. Hitoshi Inomo
Dr. Chikako Isouchi</t>
  </si>
  <si>
    <t>inomo.hitoshi@kagawa-u.ac.jp
isouchi.chikako@kagawa-u.ac.jp</t>
  </si>
  <si>
    <t>4. Others</t>
  </si>
  <si>
    <t>by e-mail
メールによる提出</t>
    <rPh sb="16" eb="18">
      <t>テイシュツ</t>
    </rPh>
    <phoneticPr fontId="3"/>
  </si>
  <si>
    <t>6303E</t>
    <phoneticPr fontId="2"/>
  </si>
  <si>
    <t>創発科学専攻
工学系領域
（建築・都市環境）</t>
    <rPh sb="4" eb="6">
      <t>センコウ</t>
    </rPh>
    <rPh sb="14" eb="16">
      <t>ケンチク</t>
    </rPh>
    <rPh sb="17" eb="19">
      <t>トシ</t>
    </rPh>
    <rPh sb="19" eb="21">
      <t>カンキョウ</t>
    </rPh>
    <phoneticPr fontId="3"/>
  </si>
  <si>
    <t>Please visit the following URL to review the Architecture, Civil and Environmental Engineering course program and the primary research interests of the faculty members affiliated with the course.
Course Program:
https://www.kagawa-u.ac.jp/kagawa-u_ead/english/undergraduate-course/
List of faculty affiliations:
https://www.kagawa-u.ac.jp/kagawa-u_ead/english/academic_staff/ace/</t>
  </si>
  <si>
    <t>Academic Affairs Office, Academic Affairs Division, Hayashi-cho Distric tIntegrated Administrative Center</t>
  </si>
  <si>
    <t>koryugaku-t@kagawa-u.ac.jp</t>
  </si>
  <si>
    <t>6303F</t>
    <phoneticPr fontId="2"/>
  </si>
  <si>
    <t>創発科学専攻
工学系領域
（機械システム）</t>
    <rPh sb="4" eb="6">
      <t>センコウ</t>
    </rPh>
    <rPh sb="14" eb="16">
      <t>キカイ</t>
    </rPh>
    <phoneticPr fontId="3"/>
  </si>
  <si>
    <t>The Division aims to provide high level education and researches on human life support technology and industrial production support technology in order to achieve comfortable and safe lifestyles.
https://www.kagawa-u.ac.jp/kagawa-u_eng/english/doctoral-course/intelligent-mecanical-systems-engineering/</t>
  </si>
  <si>
    <t>7302A</t>
    <phoneticPr fontId="2"/>
  </si>
  <si>
    <t>Kagoshima University</t>
  </si>
  <si>
    <t xml:space="preserve">The United Graduate School of Agricultural Sciences </t>
  </si>
  <si>
    <t>Science of Bioresource Production/Tropical Bioresource and Plant Resource Production</t>
  </si>
  <si>
    <t xml:space="preserve">Tropical Crop Science </t>
  </si>
  <si>
    <t>Jun-Ichi Sakagami</t>
  </si>
  <si>
    <t>https://homeugs.agri.kagoshima-u.ac.jp/en/</t>
    <phoneticPr fontId="2"/>
  </si>
  <si>
    <t>鹿児島大学</t>
  </si>
  <si>
    <t>連合農学研究科</t>
    <phoneticPr fontId="2"/>
  </si>
  <si>
    <t>生物生産科学専攻/熱帯資源・植物生産科学</t>
    <phoneticPr fontId="2"/>
  </si>
  <si>
    <t>熱帯作物学</t>
  </si>
  <si>
    <t>坂上潤一</t>
  </si>
  <si>
    <t>In recent years, the impact of global warming and other adverse environmental factors on agricultural production has become more pronounced. In particular, excess and shortage of water due to floods and droughts have greatly affected crop growth and yields. Therefore, in order to contribute to the development of agriculture in tropical and subtropical regions, the Laboratory of Tropical Crop Science is working to elucidate the physiological functions and environmental adaptability of various tropical and other useful crops, as well as the conditions necessary to improve their productivity. Through these efforts, we expect to establish sustainable agricultural production systems and resilient cultivation technologies. Would you like to join us in thinking about agriculture in the world?</t>
  </si>
  <si>
    <t>https://homeugs.agri.kagoshima-u.ac.jp/en/faculty-members/biological-production/</t>
    <phoneticPr fontId="2"/>
  </si>
  <si>
    <t>From 7 May to 14 June, 2024 (tentative schedule)</t>
  </si>
  <si>
    <t>From 8 May to 16 June, 2023</t>
  </si>
  <si>
    <t>Mr. Sakagami Jun-Ichi</t>
  </si>
  <si>
    <t>sakagami@agri.kagoshima-u.ac.jp</t>
  </si>
  <si>
    <t>nkkyoumu@kuas.kagoshima-u.ac.jp</t>
    <phoneticPr fontId="2"/>
  </si>
  <si>
    <t>July 31st, 2024</t>
  </si>
  <si>
    <t>2024年秋は研究生での受入れのみで、2025年2月の連合農学研究科博士課程の入学試験に合格後正規生として入学可能です。博士課程正規生に出願する際は連合農学研究科博士課程の募集要項に掲載されている出願要件を満たす必要があります。
私費留学生には秋入学募集がありません。</t>
  </si>
  <si>
    <t>In the fall of 2024, only research students will be accepted, and after passing the entrance examination for the doctoral program of the United Graduate School of Agricultural Science in February 2025, they will be admitted as regular students. When applying to a full-time doctoral student, it is necessary to meet the application requirements listed in the application guidelines for the United Graduate School of Agricultural Sciences. There are no applications for fall admission for privately financed international students.</t>
  </si>
  <si>
    <t>7302B</t>
  </si>
  <si>
    <t>Comparative Invironmental Agronomy</t>
  </si>
  <si>
    <t>Katsuyoshi　SHIMIZU</t>
  </si>
  <si>
    <t>連合農学研究科</t>
  </si>
  <si>
    <t>生物生産科学専攻/熱帯資源・植物生産科学</t>
  </si>
  <si>
    <t>比較環境農学</t>
  </si>
  <si>
    <t>志水勝好</t>
  </si>
  <si>
    <t>My major is plant physiology, especially salt and drought tolerance of plants and crops.
In addition, I have researched cultivation technics, yield and physiology against stress of industrial crops, forage crops, and food crops also.</t>
  </si>
  <si>
    <t>2-1，1-1</t>
  </si>
  <si>
    <t xml:space="preserve">Mr. SHIMIZU Katsuyoshi </t>
  </si>
  <si>
    <t>shimizuk@agri.kagoshima-u.ac.jp</t>
  </si>
  <si>
    <t>2024年秋は研究生での受入れのみで、2025年2月の連合農学研究科博士課程の入学試験に合格後正規生として入学可能です。博士課程正規生に出願する際は連合農学研究科博士課程の募集要項に掲載されている出願要件を満たす必要があります。
秋入学制度がない。</t>
  </si>
  <si>
    <t>In the fall of 2024, only research students will be accepted, and after passing the entrance examination for the doctoral program of the United Graduate School of Agricultural Science in February 2025, they will be admitted as regular students. When applying to a full-time doctoral student, it is necessary to meet the application requirements listed in the application guidelines for the United Graduate School of Agricultural Sciences. There is no fall enrollment system.</t>
  </si>
  <si>
    <t>7302C</t>
  </si>
  <si>
    <t>Laboratory of Plant Genetics and Breeding</t>
  </si>
  <si>
    <t>Katsuyuki ICHITANI</t>
  </si>
  <si>
    <t>植物育種学</t>
  </si>
  <si>
    <t>一谷　勝之</t>
  </si>
  <si>
    <t>My lab studies the genetics of agronomic traits, bacterial blight resistance and reproductive barrier in rice.</t>
  </si>
  <si>
    <t xml:space="preserve">Mr. ICHITANI Katsuyuki </t>
  </si>
  <si>
    <t>ichitani@agri.kagoshima-u.ac.jp</t>
  </si>
  <si>
    <t>2024年秋は研究生での受入れのみで、2025年2月の連合農学研究科博士課程の入学試験に合格後正規生として入学可能です。博士課程正規生に出願する際は連合農学研究科博士課程の募集要項に掲載されている出願要件を満たす必要があります。私費留学生には秋入学募集がありません。</t>
  </si>
  <si>
    <t>7302F</t>
  </si>
  <si>
    <t>The United Graduate School of Agricultural Sciences</t>
  </si>
  <si>
    <t>Science of Bioresource Production/Regional and Global Resource Economics</t>
  </si>
  <si>
    <t>Marketing and Management of Fisheries and Aquaculture</t>
  </si>
  <si>
    <t>Masaaki SANO</t>
  </si>
  <si>
    <t>生物生産科学専攻/地域・国際資源経済学</t>
  </si>
  <si>
    <t>水産流通学</t>
  </si>
  <si>
    <t>佐野雅昭</t>
  </si>
  <si>
    <t>https://homeugs.agri.kagoshima-u.ac.jp/en/faculty-members/environmental-science/</t>
    <phoneticPr fontId="2"/>
  </si>
  <si>
    <t>From 1 March to 20 April,2024(Tentative Schedule)</t>
  </si>
  <si>
    <t>Mr. Masaaki SANO</t>
  </si>
  <si>
    <t>sano@fish.kagoshima-u.ac.jp</t>
  </si>
  <si>
    <t>Student Affairs Section, Faculty of Fisheries, Kagoshima University
fgakusei@kuas.kagoshima-u.ac.jp</t>
    <phoneticPr fontId="2"/>
  </si>
  <si>
    <t>7302D</t>
  </si>
  <si>
    <t>Biological Science and Technology/Bioscience and Biotechnology</t>
  </si>
  <si>
    <t>Nanobiotechnology Lab</t>
  </si>
  <si>
    <t>VESTERGAARD, Mun'delanji Catherine Mthangeyi</t>
  </si>
  <si>
    <t>応用生命科学専攻/生物機能化学</t>
    <phoneticPr fontId="2"/>
  </si>
  <si>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</si>
  <si>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</si>
  <si>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</si>
  <si>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https://homeugs.agri.kagoshima-u.ac.jp/en/faculty-members/applied-biological-sciences/</t>
    <phoneticPr fontId="2"/>
  </si>
  <si>
    <t>Ms. VESTERGAARD, Mun'delanji Catherine Mthangeyi</t>
  </si>
  <si>
    <t>munde@agri.kagoshima-u.ac.jp</t>
  </si>
  <si>
    <t>7302E</t>
    <phoneticPr fontId="2"/>
  </si>
  <si>
    <t>Resource and Environmental Science of Agriculture,Forestry and fisheries/Environmental Science and Conservation Biology</t>
  </si>
  <si>
    <t>Silviculture</t>
  </si>
  <si>
    <t>Shin UGAWA</t>
  </si>
  <si>
    <t>農水圏資源環境科学/生物環境保全化学</t>
    <phoneticPr fontId="2"/>
  </si>
  <si>
    <t>育林学</t>
  </si>
  <si>
    <t>鵜川　信</t>
  </si>
  <si>
    <t>I hope you will be a leading researcher of next generation in your own country. Based on this thought, I will teach you scientific way of thinking.I look forward to working with you, who will be a great leader of your country.</t>
  </si>
  <si>
    <t>`6-1</t>
  </si>
  <si>
    <t xml:space="preserve">Mr. UGAWA Shin </t>
  </si>
  <si>
    <t>ushin@agri.kagoshima-u.ac.jp</t>
  </si>
  <si>
    <t>7302G</t>
  </si>
  <si>
    <t>Resource and Environmental Sciences of Agriculture, Forestry and Fisheries/Fisheries Science on Resources and Environments</t>
  </si>
  <si>
    <t>Aquatic Toxicology and Pollution Research Lab</t>
  </si>
  <si>
    <t>Seiichi Uno</t>
  </si>
  <si>
    <t>農水圏資源環境科学/水産資源環境科学</t>
  </si>
  <si>
    <t>環境保全学</t>
  </si>
  <si>
    <t>宇野誠一</t>
  </si>
  <si>
    <t>The ultimate targets of our laboratory are to reduce the pollutions in aquatic environment. Thereby, we are not only exploring the distribution of chemicals especially in sediments and organisms of coastal areas, but also clearing the mechanisms of toxicities caused in fish and their embryos by exposures of artificial substances. Our laboratory can perform the both of chemical and biological research.</t>
  </si>
  <si>
    <t>Mr. Seiichi Uno</t>
  </si>
  <si>
    <t>uno@fish.kagoshima-u.ac.jp</t>
  </si>
  <si>
    <t>In the fall of 2024, only research students will be accepted, and after passing the entrance examination for the doctoral program of the United Graduate School of Agricultural Science in February 2025, they will be admitted as regular students. When applying to a full-time doctoral student, it is necessary to meet the application requirements listed in the application guidelines for the United Graduate School of Agricultural Sciences. There are no applications for fall admission for privately financed international students.</t>
    <phoneticPr fontId="2"/>
  </si>
  <si>
    <t>7301B</t>
  </si>
  <si>
    <t>Graduate School of Agriculture, Forestry and Fisheries</t>
  </si>
  <si>
    <t>Agriculture, Natural Resources and Forestry / Forest Management</t>
  </si>
  <si>
    <t xml:space="preserve">UGAWA Shin </t>
  </si>
  <si>
    <t>https://ace1.agri.kagoshima-u.ac.jp/agrifish-en/</t>
    <phoneticPr fontId="2"/>
  </si>
  <si>
    <t>農林水産学研究科</t>
  </si>
  <si>
    <t>農林資源科学専攻 / 森林科学コース</t>
  </si>
  <si>
    <t>Researcher Directory at KAGOSHIMA UNIVERSITY (kagoshima-u.ac.jp)</t>
    <phoneticPr fontId="2"/>
  </si>
  <si>
    <t xml:space="preserve">Dr. UGAWA Shin </t>
  </si>
  <si>
    <t>検定料は出願時にお支払いいただきます。
秋入学制度はありません。</t>
  </si>
  <si>
    <t>The application fee is to be paid at the time of application.
There is no fall enrollment system.</t>
  </si>
  <si>
    <t>7301D</t>
  </si>
  <si>
    <t>Agriculture, Natural Resources and Forestry / Plant Production Science</t>
  </si>
  <si>
    <t>SHIMIZU Katsuyoshi</t>
  </si>
  <si>
    <t>農林資源科学専攻 / 植物生産科学コース</t>
  </si>
  <si>
    <t>志水　勝好</t>
  </si>
  <si>
    <t>Researcher Directory at KAGOSHIMA UNIVERSITY (kagoshima-u.ac.jp)</t>
  </si>
  <si>
    <t xml:space="preserve">Dr. SHIMIZU Katsuyoshi </t>
  </si>
  <si>
    <t>7301C</t>
  </si>
  <si>
    <t>Forest planning</t>
  </si>
  <si>
    <t>KAJISA Tsuyoshi</t>
  </si>
  <si>
    <t>森林計画学</t>
  </si>
  <si>
    <t>加治佐 剛</t>
  </si>
  <si>
    <t>Mr. KAJISA Tsuyoshi</t>
  </si>
  <si>
    <t>kajisa@agri.kagoshima-u.ac.jp</t>
  </si>
  <si>
    <t>7301E</t>
  </si>
  <si>
    <t>ICHITANI Katsuyuki</t>
  </si>
  <si>
    <t>7301A</t>
  </si>
  <si>
    <t>Foon Innovation Science / Advanced Life Science</t>
  </si>
  <si>
    <t>食品創成科学専攻 / 先端生命科学コース</t>
  </si>
  <si>
    <t>ナノバイオテクノロジー</t>
  </si>
  <si>
    <t>フェスターガード　ムンデランジ　キャサリン　ムタンゲイ</t>
  </si>
  <si>
    <t>Dr. VESTERGAARD, Mun'delanji Catherine Mthangeyi</t>
  </si>
  <si>
    <t>7301F</t>
  </si>
  <si>
    <t xml:space="preserve">SAKAGAMI Jun-Ichi </t>
  </si>
  <si>
    <t>熱帯作物学研究室</t>
  </si>
  <si>
    <t>坂上 潤一</t>
  </si>
  <si>
    <t>Dr. Sakagami Jun-Ichi</t>
  </si>
  <si>
    <t>3801H</t>
    <phoneticPr fontId="2"/>
  </si>
  <si>
    <t>Kanazawa University</t>
  </si>
  <si>
    <t>Graduate School of Natural Science and Technology</t>
    <phoneticPr fontId="2"/>
  </si>
  <si>
    <t>Division of Mathematical and Physical Sciences</t>
  </si>
  <si>
    <t>https://www.nst.kanazawa-u.ac.jp/eng/</t>
    <phoneticPr fontId="2"/>
  </si>
  <si>
    <t>金沢大学</t>
  </si>
  <si>
    <t>自然科学研究科</t>
  </si>
  <si>
    <t>数物科学専攻</t>
    <phoneticPr fontId="2"/>
  </si>
  <si>
    <t>N / A</t>
  </si>
  <si>
    <t>N / A</t>
    <phoneticPr fontId="2"/>
  </si>
  <si>
    <t>https://www.nst.kanazawa-u.ac.jp/labp/WebE_MP.html</t>
    <phoneticPr fontId="2"/>
  </si>
  <si>
    <t>Mid-June 2024(expected)</t>
  </si>
  <si>
    <t>Late-May 2024(expected)</t>
  </si>
  <si>
    <t>Prof. Toyoko Arai</t>
  </si>
  <si>
    <t>arai@staff.kanazawa-u.ac.jp</t>
  </si>
  <si>
    <t>https://www.nst.kanazawa-u.ac.jp/admission/doc.html
s-nyusi@adm.kanazawa-u.ac.jp</t>
    <phoneticPr fontId="2"/>
  </si>
  <si>
    <t>Late　July ,2024(expected)</t>
  </si>
  <si>
    <t>3801G</t>
  </si>
  <si>
    <t>Graduate School of Natural Science and Technology</t>
  </si>
  <si>
    <t>Division of Material Chemistry</t>
  </si>
  <si>
    <t>物質化学専攻</t>
  </si>
  <si>
    <t>You are welcome to contact us. Please visit our website.</t>
  </si>
  <si>
    <t>https://www.nst.kanazawa-u.ac.jp/labp/WebE_MC.html</t>
    <phoneticPr fontId="2"/>
  </si>
  <si>
    <t>選考時決定（本人の学力に応じ受入身分を決定する） Decide based on the application</t>
  </si>
  <si>
    <t>Prof. Dr. Shigehisa Akine</t>
  </si>
  <si>
    <t>akine@se.kanazawa-u.ac.jp</t>
  </si>
  <si>
    <t>所定（公開済）のURLからダウンロードしてくださいPlease download from URL in the next column.
※次の設問でＵＲＬをご記載ください。</t>
  </si>
  <si>
    <t>3801I</t>
    <phoneticPr fontId="2"/>
  </si>
  <si>
    <t>Division of Electrical Engineering and Computer Science</t>
  </si>
  <si>
    <t>電子情報科学専攻</t>
    <phoneticPr fontId="2"/>
  </si>
  <si>
    <t>https://www.nst.kanazawa-u.ac.jp/labp/WebE_EC.html</t>
    <phoneticPr fontId="2"/>
  </si>
  <si>
    <t>Peof. Akio Kitagawa</t>
  </si>
  <si>
    <t>kitagawa@is.t.kanazawa-u.ac.jp</t>
  </si>
  <si>
    <t>https://www.nst.kanazawa-u.ac.jp/admission/doc.html</t>
    <phoneticPr fontId="2"/>
  </si>
  <si>
    <t>TOEFL, TOEIC, IELTS</t>
  </si>
  <si>
    <t>2024年4月改組予定</t>
  </si>
  <si>
    <t>Scheduled to be reorganized in April 2024</t>
  </si>
  <si>
    <t>3801A</t>
  </si>
  <si>
    <t>Division of Environmental Design</t>
  </si>
  <si>
    <t>Structural Engineering Laboratory</t>
  </si>
  <si>
    <t>Prof. KURIHASHI, Yusuke</t>
  </si>
  <si>
    <t>環境デザイン学専攻</t>
  </si>
  <si>
    <t>構造工学</t>
  </si>
  <si>
    <t>栗橋 祐介</t>
  </si>
  <si>
    <t>https://www.nst.kanazawa-u.ac.jp/labp/WebE_ED.html</t>
    <phoneticPr fontId="2"/>
  </si>
  <si>
    <t>kuri@se.kanazawa-u.ac.jp</t>
  </si>
  <si>
    <t>3801B</t>
  </si>
  <si>
    <t>Division of Natural Science, Course of Natural System</t>
  </si>
  <si>
    <t>Ecology and Conservation</t>
  </si>
  <si>
    <t>NISHIKAWA, Ushio</t>
  </si>
  <si>
    <t>自然システム学専攻、生命システムコース</t>
  </si>
  <si>
    <t>生態学・保全学</t>
  </si>
  <si>
    <t>西川潮</t>
  </si>
  <si>
    <t>https://www.nst.kanazawa-u.ac.jp/labp/WebE_NS.html</t>
    <phoneticPr fontId="2"/>
  </si>
  <si>
    <t>Assoc. prof. NISHIKAWA, Ushio</t>
  </si>
  <si>
    <t>usio@se.kanazawa-u.ac.jp</t>
  </si>
  <si>
    <t>3801C</t>
  </si>
  <si>
    <t>OHKAWARA, Kyohsuke</t>
  </si>
  <si>
    <t>大河原恭祐</t>
  </si>
  <si>
    <t>Assoc.prof.
OHKAWARA, Kyohsuke</t>
  </si>
  <si>
    <t>kyohsuke@staff.kanazawa-u.ac.jp</t>
  </si>
  <si>
    <t>3801D</t>
  </si>
  <si>
    <t>Plant Physiology and Biochemistry</t>
  </si>
  <si>
    <t>NISHIUCHI, Takumi</t>
  </si>
  <si>
    <t>植物生理・生化学</t>
  </si>
  <si>
    <t>西内巧</t>
  </si>
  <si>
    <t>Assoc.prof.
NISHIUCHI, Takumi</t>
  </si>
  <si>
    <t>takumin@takuminishiuchi.com</t>
  </si>
  <si>
    <t>3801E</t>
  </si>
  <si>
    <t>Aquaculture Science</t>
  </si>
  <si>
    <t>TAKEUCHI, Yutaka</t>
  </si>
  <si>
    <t>水圏生産科学</t>
  </si>
  <si>
    <t>竹内裕</t>
  </si>
  <si>
    <t>Prof.
TAKEUCHI, Yutaka</t>
  </si>
  <si>
    <t>yutaka@se.kanazawa-u.ac.jp</t>
  </si>
  <si>
    <t>3802B</t>
  </si>
  <si>
    <t>Graduate School of Medical Sciences</t>
  </si>
  <si>
    <t>Division of Medicine (Doctoral Course)</t>
  </si>
  <si>
    <t>Global Infectious Diseases</t>
  </si>
  <si>
    <t>TOKORO Masaharu</t>
  </si>
  <si>
    <t>Graduate School of Medical Sciences, Kanazawa University (kanazawa-u.ac.jp)</t>
    <phoneticPr fontId="2"/>
  </si>
  <si>
    <t>医薬保健学総合研究科</t>
  </si>
  <si>
    <t>医学専攻（医学博士課程）</t>
  </si>
  <si>
    <t>国際感染症制御学</t>
  </si>
  <si>
    <t>所　正治</t>
  </si>
  <si>
    <t>Considering the urgent global need to establish effective measures for controlling infectious diseases, the strategies employed in this course on infectious disease research hold substantial value, benefiting not only scientists but also policy makers.</t>
  </si>
  <si>
    <t>https://www.med.kanazawa-u.ac.jp/lab/index.html</t>
    <phoneticPr fontId="2"/>
  </si>
  <si>
    <t>From 11 May to 26 May,2023</t>
  </si>
  <si>
    <t>tokoro@med.kanazawa-u.ac.jp</t>
  </si>
  <si>
    <t>t-daigakuin@adm.kanazawa-u.ac.jp</t>
    <phoneticPr fontId="2"/>
  </si>
  <si>
    <t>TOEFL, IELTS, TOEIC</t>
  </si>
  <si>
    <t>June, 2024</t>
  </si>
  <si>
    <t>3802C</t>
    <phoneticPr fontId="2"/>
  </si>
  <si>
    <t>Divison of Medicine (Doctoral Course)</t>
  </si>
  <si>
    <t>Endocrinology and Metabolism</t>
  </si>
  <si>
    <t>TAKAMURA Toshinari</t>
  </si>
  <si>
    <t>https://www.adm.kanazawa-u.ac.jp/EN/index.html</t>
    <phoneticPr fontId="2"/>
  </si>
  <si>
    <t>内分泌・代謝内科学</t>
  </si>
  <si>
    <t>篁　俊成</t>
  </si>
  <si>
    <t>ttakamura@med.kanazawa-u.ac.jp</t>
  </si>
  <si>
    <t>3804A</t>
    <phoneticPr fontId="2"/>
  </si>
  <si>
    <t>Graduate School of Advanced Preventive Medical Sciences</t>
  </si>
  <si>
    <t>Division of Advanced Preventive Medical Sciences (Doctoral Course)</t>
  </si>
  <si>
    <t>Parasitology</t>
  </si>
  <si>
    <t>https://s-yobou.w3.kanazawa-u.ac.jp/</t>
    <phoneticPr fontId="2"/>
  </si>
  <si>
    <t>先進予防医学研究科</t>
  </si>
  <si>
    <t>先進予防医学共同専攻（医学博士課程）</t>
  </si>
  <si>
    <t>寄生虫感染症制御学</t>
  </si>
  <si>
    <t>https://s-yobou.w3.kanazawa-u.ac.jp/faculty/</t>
    <phoneticPr fontId="2"/>
  </si>
  <si>
    <t>3804C</t>
    <phoneticPr fontId="2"/>
  </si>
  <si>
    <t>System Biology</t>
  </si>
  <si>
    <t>YAMASHITA Taro</t>
  </si>
  <si>
    <t>システム生物学</t>
  </si>
  <si>
    <t>山下　太郎</t>
  </si>
  <si>
    <t>http://www.m-kanazawa.jp/staff/</t>
    <phoneticPr fontId="2"/>
  </si>
  <si>
    <t>taroy62m@staff.kanazawa-u.ac.jp</t>
  </si>
  <si>
    <t>3804B</t>
    <phoneticPr fontId="2"/>
  </si>
  <si>
    <t>Public Health</t>
  </si>
  <si>
    <t>NAKAMURA Hiroyuki</t>
  </si>
  <si>
    <t>公衆衛生学</t>
  </si>
  <si>
    <t>中村　裕之</t>
  </si>
  <si>
    <t>hnakamu@staff.kanazawa-u.ac.jp</t>
  </si>
  <si>
    <t>3804D</t>
    <phoneticPr fontId="2"/>
  </si>
  <si>
    <t>包括的代謝学</t>
  </si>
  <si>
    <t>5301A</t>
  </si>
  <si>
    <t>Kwansei　Gakuin　University</t>
  </si>
  <si>
    <t xml:space="preserve">Graduate School of Institute of Business and Accounting </t>
  </si>
  <si>
    <t>International Management Course</t>
  </si>
  <si>
    <t>https://iba.kwansei.ac.jp/en/imce/</t>
    <phoneticPr fontId="2"/>
  </si>
  <si>
    <t>関西学院大学</t>
  </si>
  <si>
    <t>経営戦略研究科</t>
  </si>
  <si>
    <t>国際経営コース</t>
  </si>
  <si>
    <t>未定/To be determinded 
(Around April to Mid May)</t>
  </si>
  <si>
    <t>Monday, April 3, 2023 - Wednesday, May 17, 2023</t>
  </si>
  <si>
    <t>We do not accept research student</t>
  </si>
  <si>
    <t>Around late-March</t>
  </si>
  <si>
    <t>TOEFL,TOEIC,IELTS,GMAT</t>
  </si>
  <si>
    <t>Around end of June,2024</t>
  </si>
  <si>
    <t>5401A</t>
    <phoneticPr fontId="2"/>
  </si>
  <si>
    <t>Kansai University</t>
  </si>
  <si>
    <t>Graduate School of Law</t>
  </si>
  <si>
    <t>Global Cooperation Course</t>
  </si>
  <si>
    <t>関西大学</t>
  </si>
  <si>
    <t>法学研究科</t>
  </si>
  <si>
    <t>国際協働コース</t>
  </si>
  <si>
    <t>Around April to May</t>
  </si>
  <si>
    <t>■ Mika YAMANA(Ms.)
  Professor
 (Intellectual
 Property Law)
■ Taira NISHI(Mr.)
  Professor
 (International Law)
■ Chieko KITAGAWA
   OTSURU(Ms.)
  Professor
 (International Politics)
■ Hikaru YOSHIZAWA(Mr.)
Associate Professor
(Global Political Economy, European Union politics, competition policy</t>
  </si>
  <si>
    <t>ku-abe@ml.kandai.jp</t>
  </si>
  <si>
    <t>ku-abe@ml.kandai.jp
Around April to May</t>
    <phoneticPr fontId="2"/>
  </si>
  <si>
    <t>7401D</t>
    <phoneticPr fontId="2"/>
  </si>
  <si>
    <t>The University of Kitakyushu</t>
  </si>
  <si>
    <t>Graduate school of Environmental Engineering</t>
  </si>
  <si>
    <t>Graduate Programs in Environmental Systems / Environmental and Ecological Systems</t>
  </si>
  <si>
    <t>Uranishi laboratory</t>
  </si>
  <si>
    <t>URANISHI Katsushige</t>
  </si>
  <si>
    <t>https://www.kitakyu-u.ac.jp/env/lang-en/graduate/index.html</t>
    <phoneticPr fontId="2"/>
  </si>
  <si>
    <t>北九州市立大学</t>
  </si>
  <si>
    <t>国際環境工学研究科</t>
  </si>
  <si>
    <t>環境システム専攻/環境生態システムコース</t>
    <phoneticPr fontId="2"/>
  </si>
  <si>
    <t>浦西研究室</t>
  </si>
  <si>
    <t>浦西　克維</t>
  </si>
  <si>
    <t>https://www.kitakyu-u.ac.jp/env/lang-en/faculty/life/katsushige-uranishi.html</t>
    <phoneticPr fontId="2"/>
  </si>
  <si>
    <t>Accept at any time
≪The final deadline≫ May 7 (Tuesday), 2024</t>
  </si>
  <si>
    <t>Dr. Katsushige URANISHI</t>
  </si>
  <si>
    <t>uranishi@kitakyu-u.ac.jp</t>
  </si>
  <si>
    <t>https://www.kitakyu-u.ac.jp/env/lang-en/admissions.html
Special Selection for International Scholarship Students</t>
    <phoneticPr fontId="2"/>
  </si>
  <si>
    <t>Within 3 months after receiving the application</t>
  </si>
  <si>
    <t>7401A</t>
  </si>
  <si>
    <t>Business Development for Sustainability</t>
  </si>
  <si>
    <t>TSUJII Hiroyuki</t>
  </si>
  <si>
    <t>環境システム専攻/環境生態システムコース</t>
  </si>
  <si>
    <t>持続可能性のためのビジネス開発</t>
  </si>
  <si>
    <t>辻井 洋行</t>
  </si>
  <si>
    <t>We focus on and analize businesses which develop and restore regional resources in its sustainability context. Students become to be able to design business model in the condition.</t>
  </si>
  <si>
    <t>https://www.kitakyu-u.ac.jp/env/lang-en/about/introduction/center/hiroyuki-tsujii.html</t>
    <phoneticPr fontId="2"/>
  </si>
  <si>
    <t>Dr. Hiroyuki TSUJII</t>
  </si>
  <si>
    <t>tsujii@kitakyu-u.ac.jp</t>
  </si>
  <si>
    <t>7401B</t>
  </si>
  <si>
    <t>Environmental Policy Evaluation Laboratory</t>
  </si>
  <si>
    <t>KATO Takaaki</t>
  </si>
  <si>
    <t>環境政策評価研究室</t>
  </si>
  <si>
    <t>加藤 尊秋</t>
  </si>
  <si>
    <t>Our aim is to evaluate environmental and risk-governance policies that affect diverse groups in society. Long-term follow-up evaluation is among our strengths.</t>
  </si>
  <si>
    <t>https://tkato.stars.ne.jp/</t>
    <phoneticPr fontId="2"/>
  </si>
  <si>
    <t>https://www.kitakyu-u.ac.jp/env/lang-en/faculty/life/takaaki-kato.html</t>
    <phoneticPr fontId="2"/>
  </si>
  <si>
    <t>Dr. Takaaki KATO</t>
  </si>
  <si>
    <t>tkato@kitakyu-u.ac.jp</t>
  </si>
  <si>
    <t>7401C</t>
  </si>
  <si>
    <t>Environmental Systems analysis</t>
  </si>
  <si>
    <t>MATSUMOTO Toru</t>
  </si>
  <si>
    <t>環境システム分析</t>
  </si>
  <si>
    <t>松本　亨</t>
  </si>
  <si>
    <t xml:space="preserve">We focus on the systems analysis of waste management, energy system and urbal environmental management by using LCA, MFA, SROI and other analytical tools. </t>
  </si>
  <si>
    <t>https://www.kitakyu-u.ac.jp/env/lang-en/faculty/life/toru-matsumoto.html</t>
    <phoneticPr fontId="2"/>
  </si>
  <si>
    <t>From 20 July to 26 July, 2023</t>
  </si>
  <si>
    <t>Dr. Toru  MATSUMOTO</t>
  </si>
  <si>
    <t>matsumoto-t@kitakyu-u.ac.jp</t>
  </si>
  <si>
    <t>7401E</t>
    <phoneticPr fontId="2"/>
  </si>
  <si>
    <t>Fujiyama laboratory</t>
  </si>
  <si>
    <t>FUJIYAMA Atsushi</t>
  </si>
  <si>
    <t>藤山研究室</t>
  </si>
  <si>
    <t>藤山　淳史</t>
  </si>
  <si>
    <t>https://www.kitakyu-u.ac.jp/env/lang-en/faculty/life/atsushi-fujiyama.html</t>
    <phoneticPr fontId="2"/>
  </si>
  <si>
    <t>Dr. Atsushi FUJIYAMA</t>
  </si>
  <si>
    <t>fujiyama@kitakyu-u.ac.jp</t>
  </si>
  <si>
    <t>7401F</t>
    <phoneticPr fontId="2"/>
  </si>
  <si>
    <t>Graduate Programs in Environmental Systems / Resources and Chemical Systems</t>
  </si>
  <si>
    <t>Recycling engineering</t>
  </si>
  <si>
    <t>YASUI Hidenari</t>
  </si>
  <si>
    <t>環境システム専攻/資源化学システムコース</t>
  </si>
  <si>
    <t>資源循環研究室</t>
  </si>
  <si>
    <t>安井 英斉</t>
  </si>
  <si>
    <t>The mission of Recycling Engineering Laboratory is to develop various kinds of attractive biological wastewater and waste treatment technologies, which may help sustainable economic growth especially in Asia. To meet the needs which may vary depending on countries/ regions, most of the researches performed here are joint projects with key international/domestic sectors. 
http://www.env.kitakyu-u.ac.jp/ja/kenkyuka/yasui/index-e.html</t>
  </si>
  <si>
    <t>https://www.kitakyu-u.ac.jp/env/lang-en/about/introduction/department/index.html#1-environmentalhttps://www.kitakyu-u.ac.jp/env/uploads/b36c1c6b039694b4661753c1691c62d5.pdf</t>
    <phoneticPr fontId="2"/>
  </si>
  <si>
    <t>https://www.kitakyu-u.ac.jp/env/lang-en/about/introduction/department/index.html#1-environmental
https://www.kitakyu-u.ac.jp/env/uploads/1adab5478e3bb8f770a069ac93b22387.pdf</t>
    <phoneticPr fontId="2"/>
  </si>
  <si>
    <t>Entrance Examinations Division</t>
  </si>
  <si>
    <t>nyushi@kitakyu-u.ac.jp</t>
  </si>
  <si>
    <t>CEFR B2 or higher is encouraged</t>
  </si>
  <si>
    <t>CEFR B2以上の英語力が望ましい</t>
  </si>
  <si>
    <t>7401G</t>
    <phoneticPr fontId="2"/>
  </si>
  <si>
    <t>Graduate Program in Information Engineering / Applied Information Systems</t>
  </si>
  <si>
    <t>Biomedical Enginnering and Human Information Processing</t>
  </si>
  <si>
    <t>HAYAMI Takehito</t>
  </si>
  <si>
    <t>情報工学専攻/融合システムコース</t>
    <phoneticPr fontId="2"/>
  </si>
  <si>
    <t>生体医用工学・人間情報処理</t>
  </si>
  <si>
    <t>早見　武人</t>
  </si>
  <si>
    <t>https://fais.ksrp.or.jp/05kenkyusha/srchres_e.asp?page=1&amp;dept=Department%20of%20Information%20Systems%20Engineering</t>
    <phoneticPr fontId="2"/>
  </si>
  <si>
    <t>Dr. Takehito HAYAMI</t>
  </si>
  <si>
    <t>hayami-t@kitakyu-u.ac.jp</t>
  </si>
  <si>
    <t>9201A</t>
  </si>
  <si>
    <t>Kitami Institute of Technology</t>
  </si>
  <si>
    <t>Graduate school of Engineering</t>
  </si>
  <si>
    <t>Co-creative Engineering</t>
  </si>
  <si>
    <t>Hydraulic and Environmental Engineering</t>
  </si>
  <si>
    <t>Katsuaki Komai</t>
  </si>
  <si>
    <t>https://www.kitami-it.ac.jp/en/graduate/</t>
    <phoneticPr fontId="2"/>
  </si>
  <si>
    <t>北見工業大学</t>
  </si>
  <si>
    <t>大学院工学研究科</t>
  </si>
  <si>
    <t>共創工学専攻</t>
  </si>
  <si>
    <t>水処理工学</t>
  </si>
  <si>
    <t>駒井克昭</t>
  </si>
  <si>
    <t>Please see the website about Professor's detail: https://researchmap.jp/kkomai?lang=en
https://www.facebook.com/hyd.env.eng/
https://www.researchgate.net/scientific-contributions/Katsuaki-KOMAI-2164842969</t>
  </si>
  <si>
    <t>https://www.kitami-it.ac.jp/wp-content/uploads/2023/04/R05sidoukyouin_zenki_en.pdf
※2024年秋入学は未定
*Fall 2024 enrollment is yet to be determined.</t>
    <phoneticPr fontId="2"/>
  </si>
  <si>
    <t>https://www.kitami-it.ac.jp/wp-content/uploads/2023/04/R05sidoukyouin_kouki_en.pdf
※2024年秋入学は未定
*Fall 2024 enrollment is yet to be determined.</t>
    <phoneticPr fontId="2"/>
  </si>
  <si>
    <t>Deadline: June 30, 2023 for October 2023 admission.</t>
  </si>
  <si>
    <t>Prof. Katsuaki Komai</t>
  </si>
  <si>
    <t>komai@mail.kitami-it.ac.jp</t>
  </si>
  <si>
    <t>kenkyu05@desk.kitami-it.ac.jp</t>
    <phoneticPr fontId="2"/>
  </si>
  <si>
    <t>4401F</t>
    <phoneticPr fontId="2"/>
  </si>
  <si>
    <t>Gifu University</t>
  </si>
  <si>
    <t>Department of Life Science and Chemistry / Life Science for Food Division</t>
  </si>
  <si>
    <t>Laboratory of Food Processing and Chemistry</t>
  </si>
  <si>
    <t>Takahisa Nishizu</t>
  </si>
  <si>
    <t>https://gnst.gifu-u.ac.jp/e/</t>
    <phoneticPr fontId="2"/>
  </si>
  <si>
    <t>岐阜大学</t>
  </si>
  <si>
    <t>自然科学技術研究科</t>
  </si>
  <si>
    <t>生命科学・化学専攻 / 食品生命科学領域</t>
  </si>
  <si>
    <t>食品加工学研究室</t>
  </si>
  <si>
    <t>西津貴久</t>
  </si>
  <si>
    <t>http://gnst.gifu-u.ac.jp/international/agc/</t>
    <phoneticPr fontId="2"/>
  </si>
  <si>
    <t>https://www.ugsas.gifu-u.ac.jp/eng/graduate/advisers.html</t>
    <phoneticPr fontId="2"/>
  </si>
  <si>
    <t>TBD</t>
  </si>
  <si>
    <t>From 22 May to 2 June, 2023</t>
  </si>
  <si>
    <t>nishizu.takahisa.g0@f.gifu-u.ac.jp</t>
  </si>
  <si>
    <t>https://gnst.gifu-u.ac.jp/international/agc/</t>
    <phoneticPr fontId="2"/>
  </si>
  <si>
    <t>Late April</t>
  </si>
  <si>
    <t>Submit one among TOEFL, IELTS, GMAT, GRE, and official English proficiency exam</t>
  </si>
  <si>
    <t>Mid-July</t>
  </si>
  <si>
    <t>4401C</t>
    <phoneticPr fontId="2"/>
  </si>
  <si>
    <t>Department of Life Science and Chemistry</t>
  </si>
  <si>
    <t>Laboratory of Processing for Agri Foods</t>
  </si>
  <si>
    <t>Teppei Imaizumi</t>
  </si>
  <si>
    <t>生命科学・化学</t>
  </si>
  <si>
    <t>農産食品プロセス工学</t>
  </si>
  <si>
    <t>今泉鉄平</t>
  </si>
  <si>
    <t>Candidates who wants to learn in the field of food science can be acceptable.</t>
  </si>
  <si>
    <t>imaizumi.teppei.j6@f.gifu-u.ac.jp</t>
  </si>
  <si>
    <t>4401E</t>
  </si>
  <si>
    <t>Kosei Yamauchi</t>
  </si>
  <si>
    <t>岐阜大学</t>
    <phoneticPr fontId="2"/>
  </si>
  <si>
    <t>生命科学・化学専攻</t>
  </si>
  <si>
    <t>天然物利用化学研究室</t>
  </si>
  <si>
    <t>山内恒生</t>
  </si>
  <si>
    <t>I'm searching for functional ingredients in foods and elucidating their mechanisms of bioactivity.</t>
  </si>
  <si>
    <t>yamauchi.kosei.p2@f.gifu-u.ac.jp</t>
  </si>
  <si>
    <t>4403A</t>
    <phoneticPr fontId="2"/>
  </si>
  <si>
    <t>United Graduate School of Agricultural Science</t>
  </si>
  <si>
    <t>https://www.ugsas.gifu-u.ac.jp/eng/</t>
  </si>
  <si>
    <t>1-1,2-1,2-2,2-3,3-1,3-2,3-3,4-1,5-1,6-1,6-2,6-3</t>
  </si>
  <si>
    <t>From 3 March to 10 March, 2024</t>
  </si>
  <si>
    <t>Dean Prof.HIRAMATSU Ken</t>
  </si>
  <si>
    <t>renno@t.gifu-u.ac.jp</t>
  </si>
  <si>
    <t>https://www.ugsas.gifu-u.ac.jp/eng/examinee/</t>
    <phoneticPr fontId="2"/>
  </si>
  <si>
    <t>Official transcript of TOEFL, TOEIC, or similar test of English Language proficiency</t>
  </si>
  <si>
    <t>around middle of May, 2024</t>
  </si>
  <si>
    <t>Applicants must contact the prospective primary academic supervisor of choice before applying to the program.</t>
  </si>
  <si>
    <t>岐阜大学連合農学研究科は、博士課程のみの研究科です。
また、岐阜大学と静岡大学の連合大学院です。学生の配属先は主指導教員の所属する大学になります。</t>
  </si>
  <si>
    <t xml:space="preserve">The United Graduate School of Agricultural Science, Gifu University is a doctoral program only.
It is also a joint graduate school of Gifu University and Shizuoka University. Students will be assigned to the university to which their primary supervisor belongs.
</t>
  </si>
  <si>
    <t>6801A</t>
  </si>
  <si>
    <t>Kyushu Institute of Technology</t>
  </si>
  <si>
    <t>Space Engineering International Course</t>
  </si>
  <si>
    <t>undecided</t>
  </si>
  <si>
    <t>https://kyutech-cent.net/seic/about.html</t>
    <phoneticPr fontId="2"/>
  </si>
  <si>
    <t>九州工業大学</t>
  </si>
  <si>
    <t>大学院工学府</t>
  </si>
  <si>
    <t>宇宙工学国際コース</t>
  </si>
  <si>
    <t>未定</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</si>
  <si>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</si>
  <si>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Application period for October 2024 admission is scheduled in May 2024.(The detailed dates will be announced in March 2024.)</t>
  </si>
  <si>
    <t>From 10 May to 23 May, 2023</t>
  </si>
  <si>
    <t>Prof. Mengu CHO</t>
  </si>
  <si>
    <t>cho.mengu801@mail.kyutech.jp</t>
  </si>
  <si>
    <t>1. URL: https://www.kyutech.ac.jp/english/admissions/gs-internet-application.html
2. Email Address: 
koh-daigakuin@jimu.kyutech.ac.jp</t>
  </si>
  <si>
    <t>Application Guidelines will be uploaded on the website in March 2024.</t>
  </si>
  <si>
    <t>TOEIC or TOEFL iBT</t>
  </si>
  <si>
    <t>The official entrance exam result will be announced in early July. (It was July 11th 2023 for October admission applicants in 2023.)
Before the date,Kyutech can only provide JICA a "Provisional  Acceptance Letter" signed by a prospective supervisor. After the official result annuoncement, Kyutech can share the result with JICA.</t>
  </si>
  <si>
    <t>TOEIC or TOEFL iBT score will be required depends on supervisor.</t>
  </si>
  <si>
    <t>10月入学者の入試日及び合格発表は７月上旬です。（2023年10月入学者の場合、2022年7月11日）
それ以前に提出できるのは事前面接による合格内諾（本学の入試に合格したら正規生として受入可、受入教員による署名）までです。合格発表後、速やかに合格通知書を提出することは可能です。
なお、英語統一試験結果の要否は、受入教員の分野次第となります。</t>
  </si>
  <si>
    <t>The entrance examination date and results for October enrollment are announced in early July. (For students enrolled in October 2023, July 11, 2022)
Before that, you can submit up to a preliminary interview and acceptance (if you pass the entrance examination of our university, you can be accepted as a regular student, signed by the host faculty member). It is possible to submit a notification of acceptance promptly after the announcement of the result.
The necessity of the results of the English Unified Test depends on the field of the host faculty member.</t>
  </si>
  <si>
    <t>6803A</t>
    <phoneticPr fontId="2"/>
  </si>
  <si>
    <t>Graduate school of Life Science and Systems Engineering</t>
  </si>
  <si>
    <t>Department of Biological Functions Engineering</t>
  </si>
  <si>
    <t>Bio-Fluid Engineering Laboraory</t>
  </si>
  <si>
    <t>Masaaki TAMAGAWA</t>
  </si>
  <si>
    <t>https://www.lsse.kyutech.ac.jp/english/</t>
  </si>
  <si>
    <t>大学院生命体工学研究科</t>
  </si>
  <si>
    <t>生体機能応用工学専攻</t>
  </si>
  <si>
    <t>生体流体工学研究室</t>
  </si>
  <si>
    <t>玉川　雅章</t>
  </si>
  <si>
    <t>It is preferable to learn Mechanical Engineering, Applied Mathematics, Medical engineering in Master course. You can apply your fundamental knowledge and skills to solve problems related medical devices, health science, fluid mechanics and environmental engineering.</t>
  </si>
  <si>
    <t>https://www.lsse.kyutech.ac.jp/english/staffs/</t>
    <phoneticPr fontId="2"/>
  </si>
  <si>
    <t>Early June 2024</t>
  </si>
  <si>
    <t>Graduate Shool of Life Science and Systems Engineering, Student Section</t>
  </si>
  <si>
    <t>sei-gakusei@jimu.kyutech.ac.jp</t>
  </si>
  <si>
    <t>https://www.lsse.kyutech.ac.jp/english/admission/information.html</t>
    <phoneticPr fontId="2"/>
  </si>
  <si>
    <t>GTEC, IELTS, TEAP, TEAB CBT, TOEFL, TOEIC etc. (Tests convertible to CEFR levels)</t>
  </si>
  <si>
    <t>Early July, 2024</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</si>
  <si>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t>
  </si>
  <si>
    <t>・正規の入試出願時の各種統一試験の提出は不要です。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</si>
  <si>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 xml:space="preserve">・It is not necessary to submit various unified examinations when applying for the regular entrance examination.
・Since the graduate school entrance examination will be held from July, in order to notify your organization of the result in mid-June (before the entrance examination), you will need to go through a procedure to determine whether or not to accept the entrance exam separately. Therefore, in the case of "pre-application matching", we will also conduct a screening for acceptance consent at that time, and in the case of applications that do not use "pre-application matching", we will also examine the acceptance consent before the entrance examination after the notification of applicant decision from your organization in February. In order to make a decision on whether or not to accept the proposal, please conduct an interview and submit the necessary documents (language proficiency certificate, transcript, degree certificate, etc.). "
</t>
  </si>
  <si>
    <t>6706A</t>
    <phoneticPr fontId="2"/>
  </si>
  <si>
    <t>Kyushu University</t>
  </si>
  <si>
    <t xml:space="preserve">International Program in Public Economics </t>
  </si>
  <si>
    <t>https://www.econ.kyushu-u.ac.jp/english/index/</t>
    <phoneticPr fontId="2"/>
  </si>
  <si>
    <t>九州大学</t>
  </si>
  <si>
    <t>大学院経済学府</t>
  </si>
  <si>
    <t>公共経済学国際プログラム</t>
  </si>
  <si>
    <t>https://www.econ.kyushu-u.ac.jp/english/pa_index/pa_index2/pa_14/</t>
    <phoneticPr fontId="2"/>
  </si>
  <si>
    <t>April</t>
  </si>
  <si>
    <t>April 10, 2023 to April 21, 2023</t>
  </si>
  <si>
    <t>https://www.econ.kyushu-u.ac.jp/english/pa_index/pa_index2/pa_15/</t>
    <phoneticPr fontId="2"/>
  </si>
  <si>
    <t>Early March, 2024</t>
  </si>
  <si>
    <t>TOEFL (iBT, iBT®Home Edition, PBT), TOEIC, IELTS or CAMBRIDGE</t>
  </si>
  <si>
    <t>End of June, 2024</t>
  </si>
  <si>
    <t>6706B</t>
  </si>
  <si>
    <t xml:space="preserve">International Program in Financial and Business Economics </t>
  </si>
  <si>
    <t>https://www.econ.kyushu-u.ac.jp/english/index/</t>
  </si>
  <si>
    <t>金融・企業経済学国際プログラム</t>
  </si>
  <si>
    <t>1. A letter issued by the university where candidates have obtained the degree most recently
2. 英語での学位取得が確認できる最終学位取得大学からの書類</t>
  </si>
  <si>
    <t>6706C</t>
  </si>
  <si>
    <t>International Program in Management and Accounting</t>
  </si>
  <si>
    <t>経営・会計学国際プログラム</t>
  </si>
  <si>
    <t>1. A letter issued by the university where candidates have obtained the degree most recently
3. 英語での学位取得が確認できる最終学位取得大学からの書類</t>
  </si>
  <si>
    <t>6703A</t>
  </si>
  <si>
    <t>Graduate School of Human-Environment Studies</t>
  </si>
  <si>
    <t>International Courses in Sustainable Architecture and Urban Systems</t>
  </si>
  <si>
    <t>https://arch.kyushu-u.ac.jp/saus/</t>
  </si>
  <si>
    <t>人間環境学府</t>
    <phoneticPr fontId="2"/>
  </si>
  <si>
    <t>持続都市建築システム国際コース</t>
  </si>
  <si>
    <t>https://arch.kyushu-u.ac.jp/saus/research/staff/</t>
    <phoneticPr fontId="2"/>
  </si>
  <si>
    <t>From 1 to 30 May ,2024</t>
  </si>
  <si>
    <t>From 1 to 30 May ,2023</t>
  </si>
  <si>
    <t>Assoc. Prof. Prasanna Divigalpitiya</t>
  </si>
  <si>
    <t>prasanna@arch.kyushu-u.ac.jp</t>
  </si>
  <si>
    <t>jbkkyomu1ed@jimu.kyushu-u.ac.jp</t>
    <phoneticPr fontId="2"/>
  </si>
  <si>
    <t>持続都市建築システム国際コースの修士課程入学時期は4月のみで、その出願期間は10月～12月上旬。修士課程入学出願書類にTOEFL, TOEIC, IELTSのスコアが必須。
指導を全て英語で行うことができる教員は限られる。</t>
  </si>
  <si>
    <t xml:space="preserve">The master's program of the International Course for Sustainable Urban Architecture Systems is only available in April, and the application period is October ~ early December. TOEFL, TOEIC, and IELTS scores are required for master's program applications.
Only a limited number of faculty members are able to provide all instruction in English.
</t>
  </si>
  <si>
    <t>6701A</t>
  </si>
  <si>
    <t>Graduate School of  Information Science and Electrical Engineering</t>
  </si>
  <si>
    <t>Department of Information Science and Technology/ International Doctoral Program</t>
  </si>
  <si>
    <t>https://www.isee.kyushu-u.ac.jp/e/</t>
    <phoneticPr fontId="2"/>
  </si>
  <si>
    <t>システム情報科学府</t>
  </si>
  <si>
    <t>情報理工学専攻/博士後期課程グローバルコース</t>
  </si>
  <si>
    <t>https://www.isee.kyushu-u.ac.jp/e/staff.html</t>
    <phoneticPr fontId="2"/>
  </si>
  <si>
    <t>From beginning to middle of June, 2024</t>
  </si>
  <si>
    <t>From March to middle of July,2024</t>
  </si>
  <si>
    <t>Student Affair Division for Engineering and Information Science</t>
  </si>
  <si>
    <t>kotkokusai@jimu.kyushu-u.ac.jp</t>
  </si>
  <si>
    <t xml:space="preserve">http://www.isee.kyushu-u.ac.jp/e/admissions_doctor.html
</t>
    <phoneticPr fontId="2"/>
  </si>
  <si>
    <t>available in April, 2024</t>
  </si>
  <si>
    <t>Certificate is not included in application documents</t>
  </si>
  <si>
    <t>Beginning of August, 2024</t>
  </si>
  <si>
    <t>6701B</t>
    <phoneticPr fontId="2"/>
  </si>
  <si>
    <t>Graduate School of Information Science and Electrical Engineering</t>
  </si>
  <si>
    <t>Department of Electrical and Electronic Engineering/ International Doctoral Program</t>
  </si>
  <si>
    <t>電気電子工学専攻/博士後期課程グローバルコース</t>
  </si>
  <si>
    <t>http://www.isee.kyushu-u.ac.jp/e/admissions_doctor.html</t>
    <phoneticPr fontId="2"/>
  </si>
  <si>
    <t>6705B</t>
    <phoneticPr fontId="2"/>
  </si>
  <si>
    <t>Interdisciplinary Graduate School of Engineering Sciences</t>
  </si>
  <si>
    <t xml:space="preserve">Intellectual Exchange and Innovation (IEI) Program </t>
  </si>
  <si>
    <t>https://www.tj.kyushu-u.ac.jp/en/</t>
    <phoneticPr fontId="2"/>
  </si>
  <si>
    <t>総合理工学府</t>
  </si>
  <si>
    <t>IEI教育プログラム</t>
  </si>
  <si>
    <t>Currently Kyushu University is one of Japan's top 8 research-intensive universities, ranked 135 by QS World University Rankings 2023.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</si>
  <si>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Master's degree candidates are not accepted</t>
    <phoneticPr fontId="2"/>
  </si>
  <si>
    <t>https://www.tj.kyushu-u.ac.jp/en/exam/list.php</t>
    <phoneticPr fontId="2"/>
  </si>
  <si>
    <t>From end of April to early of May, 2024</t>
  </si>
  <si>
    <t>Middle of May, 2024</t>
  </si>
  <si>
    <t>Please contact professors directly</t>
  </si>
  <si>
    <t>1.URL
https://www.tj.kyushu-u.ac.jp/en/exam/doctor/top.php</t>
    <phoneticPr fontId="2"/>
  </si>
  <si>
    <t>End of March, 2024</t>
  </si>
  <si>
    <t>TOEIC, TOEFL, IELTS</t>
  </si>
  <si>
    <t>6708A</t>
  </si>
  <si>
    <t>International Programs in Law</t>
  </si>
  <si>
    <t>http://www.law.kyushu-u.ac.jp/</t>
    <phoneticPr fontId="2"/>
  </si>
  <si>
    <t>大学院法学府</t>
  </si>
  <si>
    <t>国際コース</t>
  </si>
  <si>
    <t>http://www.law.kyushu-u.ac.jp/programsinenglish/html/faculty/faculty-members/</t>
    <phoneticPr fontId="2"/>
  </si>
  <si>
    <t>From 25 February to 25 April,2023</t>
  </si>
  <si>
    <t>not applicable</t>
  </si>
  <si>
    <t>1.所定のURLからダウンロード
1. Download from URL in the next column.
※次の設問でＵＲＬをご記載ください。</t>
  </si>
  <si>
    <t>http://www.law.kyushu-u.ac.jp/programsinenglish/</t>
    <phoneticPr fontId="2"/>
  </si>
  <si>
    <t>オンライン及び書面による郵送を併用
Candidates must apply both by online and post documents to university</t>
  </si>
  <si>
    <t>Master's：TOEFL 92+iBT
Ph.D：TOEFL 100+iBT</t>
  </si>
  <si>
    <t>出願前マッチング時に必要
test certificate is required to be submitted at the timing of pre-application matching</t>
  </si>
  <si>
    <t>middle of June, 2024</t>
  </si>
  <si>
    <t>英語能力の証明書取得が難しい場合は、オンライン面接にて英語能力を確認する。
(春入学は受け付けておりません。）</t>
  </si>
  <si>
    <t>If it is difficult to obtain a certificate of English proficiency, an online interview will be conducted to confirm your English proficiency.
(We do not accept spring enrollment.) ）</t>
  </si>
  <si>
    <t>6708B</t>
  </si>
  <si>
    <t>Graduate school of Law</t>
  </si>
  <si>
    <t>CSPA (Comparative Studies of Politics and Administration in Asia)
http://law.kyushu-u.ac.jp/cspa/</t>
  </si>
  <si>
    <t>CSPA</t>
  </si>
  <si>
    <t>Professor Hasumi Jiro, Professor Izumi Kaoru, Dr Oga Toru, Dr Nakashima Takuma</t>
  </si>
  <si>
    <t>https://www.law.kyushu-u.ac.jp/cspa</t>
    <phoneticPr fontId="2"/>
  </si>
  <si>
    <t>国際コース(アジアにおける比較政治・行政学プログラム)</t>
  </si>
  <si>
    <t>蓮見二郎、出水薫、大賀哲、中島琢磨</t>
  </si>
  <si>
    <t>Our programme offers many courses related to the SDGs, whose concepts include human rights, good governance, gender equality, liberal democracy, cosmopolitanism, and anti-corruption. For Muslim students, there is a mosque in the city of Fukuoka where our university is located. Haral Food Restraurants are inside the campus and nearby.</t>
  </si>
  <si>
    <t>https://law.kyushu-u.ac.jp/cspa/staff/</t>
    <phoneticPr fontId="2"/>
  </si>
  <si>
    <t>From 31 January to 31 March, 2023</t>
  </si>
  <si>
    <t>http://law.kyushu-u.ac.jp/cspa</t>
    <phoneticPr fontId="2"/>
  </si>
  <si>
    <t>- A TOEFL iBT 80+, IELTS 6.0+</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</si>
  <si>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</si>
  <si>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</si>
  <si>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1. 英語での学位取得が確認できる最終学位取得大学からの書類
1. A letter issued by the university where candidates have obtained the degree most recently</t>
  </si>
  <si>
    <t>A candidate may have an online-interview.</t>
  </si>
  <si>
    <t>6702B</t>
  </si>
  <si>
    <t>Graduate school of Design</t>
  </si>
  <si>
    <t>Department of Design, Environmental Design Course</t>
  </si>
  <si>
    <t>Imasaka Laboratory</t>
  </si>
  <si>
    <t>Tomoko Imasaka</t>
  </si>
  <si>
    <t>https://www.design.kyushu-u.ac.jp/en/home/</t>
    <phoneticPr fontId="2"/>
  </si>
  <si>
    <t>芸術工学府</t>
  </si>
  <si>
    <t>芸術工学専攻/環境設計コース</t>
  </si>
  <si>
    <t>今坂研究室</t>
  </si>
  <si>
    <t>I have published many papers in the famous international academic journals. My target academic field covers a wide range of science, including agriculture, environmental study, engineering, and forensic science and etc.</t>
  </si>
  <si>
    <t>https://www.design.kyushu-u.ac.jp/en/faculty/</t>
    <phoneticPr fontId="2"/>
  </si>
  <si>
    <t>Early May, 2024</t>
  </si>
  <si>
    <t>Student Affairs Section, Faculty of Design</t>
  </si>
  <si>
    <t>gkggakusei@jimu.kyushu-u.ac.jp</t>
  </si>
  <si>
    <t>gkgkenkyusei@jimu.kyushu-u.ac.jp</t>
    <phoneticPr fontId="2"/>
  </si>
  <si>
    <t>Mid-June, 2024</t>
  </si>
  <si>
    <t>Firstly, students must be enrolled as a research student for 6 months. During the research student period,students need to take the entrance examination for PhD program in December, 2024. In principle, TOEFL-iBT score taken within two years from the date of the entrance examination will be required for the application documents for the PhD program entrance examination.</t>
  </si>
  <si>
    <t>最初に、6ヶ月間、研究生として在籍する必要があります。研究生の期間に、2024年12月に実施される博士課程入学試験を受験する必要があります。博士課程入学試験の出願書類には、原則として入学試験日から2年以内に受験したTOEFL-iBTのスコアが必要です。</t>
  </si>
  <si>
    <t>6702A</t>
  </si>
  <si>
    <t>Inoue Lab</t>
  </si>
  <si>
    <t>Tomo INOUE</t>
  </si>
  <si>
    <t>井上研究室</t>
  </si>
  <si>
    <t>As stated in the "Kyushu University Vision 2030," "contributing to the resolution of global issues" is very important for creating a sustainable future. The challenges that our society faces are often caused by the rigidities of society and industry, and solving these various issues requires three processes: analyzing the rigidities of the current situation to identify the issues (problem discovery), using the power of design to propose solutions that create new value (solution proposal), and implementing the solutions and making them take root in society (social implementation). The three processes are required to implement the solution and make the proposal take root in society (social implementation).
Poverty, hunger, health, education, gender, water and sanitation, energy, growth and employment, innovation, inequality, cities, production and consumption, climate change, marine resources, terrestrial resources, peace, means of implementation, these are the 17 sustainable development goals covered by the SDGs, and to achieve them, design We train SDGs designers who will use design methods to solve problems in the areas of place, things, and action to create a sustainable future.</t>
  </si>
  <si>
    <t>6704A</t>
  </si>
  <si>
    <t>Graduate School of Bioresource and Bioenvironmental Sciences</t>
  </si>
  <si>
    <t>International Graduate Program</t>
  </si>
  <si>
    <t>https://www.agr.kyushu-u.ac.jp/english/website2020/education/graduate/igp/</t>
    <phoneticPr fontId="2"/>
  </si>
  <si>
    <t>生物資源環境科学府</t>
  </si>
  <si>
    <t>学府国際コース</t>
  </si>
  <si>
    <t>https://hyoka.ofc.kyushu-u.ac.jp/search/organization/04170000/english.html</t>
    <phoneticPr fontId="2"/>
  </si>
  <si>
    <t>対象分野の小項目番号全てに該当</t>
  </si>
  <si>
    <t>https://hyoka.ofc.kyushu-u.ac.jp/search/organization/04170000/english.html</t>
  </si>
  <si>
    <t>nogryugaku@jimu.kyushu-u.ac.jp</t>
  </si>
  <si>
    <t>Application documents are provided by your potential supervisor.
Original application documents should be submitted to your potential supervisor well in advance of the application deadline.</t>
    <phoneticPr fontId="2"/>
  </si>
  <si>
    <t>TOEFL, TOEIC Listening and Reading Test, IELTS or the Cambridge Certificate</t>
  </si>
  <si>
    <t>Potential supervisor interviews candidates (online or by email) at the pre-application matching process.
Prior to the matching interview, our administrative staff contact the candidate.</t>
  </si>
  <si>
    <t>マッチング時に教員による面接(Onlineかemail)を行います。
面接前に担当部局担当者が候補者へ連絡します。</t>
  </si>
  <si>
    <t>6704B</t>
  </si>
  <si>
    <t>6709A</t>
    <phoneticPr fontId="2"/>
  </si>
  <si>
    <t>Graduate School of Integrated Sciences for Global Society</t>
  </si>
  <si>
    <t>Comprehensive Science of Biological Environment Course</t>
  </si>
  <si>
    <t>Natural Resource Management Laboratory</t>
  </si>
  <si>
    <t>HYAKUMURA Kimihiko</t>
  </si>
  <si>
    <t>https://isgs.kyushu-u.ac.jp/en/</t>
    <phoneticPr fontId="2"/>
  </si>
  <si>
    <t>地球社会統合科学府</t>
  </si>
  <si>
    <t>包括的生物環境科学コース</t>
  </si>
  <si>
    <t>自然資源管理コース</t>
  </si>
  <si>
    <t>百村帝彦</t>
  </si>
  <si>
    <t>I am waiting for students who are interested in natural resource management issues and development issues, including tropical countries and other nations. I will be focusing on small group seminars with you, so let's talk and discuss!</t>
  </si>
  <si>
    <t>http://hyakulab.com/</t>
    <phoneticPr fontId="2"/>
  </si>
  <si>
    <t>6-2, 1-1</t>
  </si>
  <si>
    <t>Deadline: May 31, 2024</t>
  </si>
  <si>
    <t>該当しない
N/A</t>
  </si>
  <si>
    <t>Professor HYAKUMURA Kimihiko</t>
  </si>
  <si>
    <t>hyaku@agr.kyushu-u.ac.jp</t>
  </si>
  <si>
    <t>2. Candidates are requested to send an email to address in the next column.
2.候補者が所定のアドレスに連絡（連絡先メールアドレスは右に記載</t>
  </si>
  <si>
    <t>hyaku@agr.kyushu-u.ac.jp</t>
    <phoneticPr fontId="2"/>
  </si>
  <si>
    <t>English proficiency test or Japanese proficiency test</t>
  </si>
  <si>
    <t>mid June, 2024</t>
  </si>
  <si>
    <t>4804A</t>
  </si>
  <si>
    <t>Kyoto University</t>
  </si>
  <si>
    <t>Graduate School of Asian and African Area Studies</t>
  </si>
  <si>
    <t>Division of African Area Studies</t>
  </si>
  <si>
    <t>https://www.africa.asafas.kyoto-u.ac.jp/en/staff_en/</t>
    <phoneticPr fontId="2"/>
  </si>
  <si>
    <t>京都大学</t>
  </si>
  <si>
    <t>アジア・アフリカ地域研究研究科</t>
  </si>
  <si>
    <t>アフリカ地域研究専攻</t>
  </si>
  <si>
    <t>From March 1 to March 20, 2024</t>
  </si>
  <si>
    <t>No one is in charge, please consult the faculty member individually</t>
  </si>
  <si>
    <t>https://www.africa.asafas.kyoto-u.ac.jp/en/staff_en/</t>
  </si>
  <si>
    <t>TOEFL</t>
  </si>
  <si>
    <t>June 18th, 2024</t>
  </si>
  <si>
    <t>4805A</t>
  </si>
  <si>
    <t xml:space="preserve">Kyoto University </t>
  </si>
  <si>
    <t>Graduate School of Informatics</t>
  </si>
  <si>
    <t>Social Informatics Course, Department of Informatics</t>
  </si>
  <si>
    <t>Medical Informatics</t>
  </si>
  <si>
    <t>Dr.Tomohiro Kuroda</t>
  </si>
  <si>
    <t>https://www.i.kyoto-u.ac.jp/en/</t>
    <phoneticPr fontId="2"/>
  </si>
  <si>
    <t>情報学研究科</t>
  </si>
  <si>
    <t>情報学専攻社会情報学コース</t>
    <phoneticPr fontId="2"/>
  </si>
  <si>
    <t>医療情報学講座</t>
  </si>
  <si>
    <t>黒田　知宏</t>
  </si>
  <si>
    <t>https://kdb.iimc.kyoto-u.ac.jp/profile/en.c70c2b28e4d0561d.html</t>
    <phoneticPr fontId="2"/>
  </si>
  <si>
    <t>By Middle of March, 2024</t>
  </si>
  <si>
    <t>From 1 March to 17 March, 2023</t>
  </si>
  <si>
    <t>tomo@kuhp.kyoto-u.ac.jp</t>
  </si>
  <si>
    <t>The general admission guideline will be posted on the website in late January, 2024. 
https://www.i.kyoto-u.ac.jp/en/admission/application.html
JICA candidates should inquire to the graduate school about the submission of additional documents and the due by late February.
一般向け募集要項は2023年1月下旬にHPで公開する。
https://www.i.kyoto-u.ac.jp/en/admission/application.html
JICA候補者向けの追加書類提出およびその期日について、2月下旬までに候補者から研究科に問い合わせること。</t>
    <phoneticPr fontId="2"/>
  </si>
  <si>
    <t>Early June, 2024</t>
  </si>
  <si>
    <t>・Candidates are required to select one supervisor at the pre-application matching. (Do not select multiple supervisors)
・It is not determined whether alternative documents for candidates' English proficiency score certificates are acceptable. (Please refer to the Admission Guidelines published on Late January, 2024.)</t>
  </si>
  <si>
    <t>・出願前マッチングの際に指導教員の選択が必須（複数選択は不可）
・英語能力試験証明書の代替書類受付可否については未定（2024年1月下旬公表の募集要項を参照のこと）
・検定料は、仮出願受付後に発行する請求書により、出願期間最終日まで（＝受験前）に払込みいただくことが必要。</t>
  </si>
  <si>
    <t>4806A</t>
  </si>
  <si>
    <t>Graduate school of Global Environmental Studies</t>
  </si>
  <si>
    <t>Environmental Management/ Global Environmental Studies</t>
  </si>
  <si>
    <t>https://www.ges.kyoto-u.ac.jp/en/</t>
    <phoneticPr fontId="2"/>
  </si>
  <si>
    <t>地球環境学舎</t>
  </si>
  <si>
    <t>環境マネジメント専攻／地球環境学専攻</t>
  </si>
  <si>
    <t>https://www.ges.kyoto-u.ac.jp/en/faculty/members</t>
    <phoneticPr fontId="2"/>
  </si>
  <si>
    <t>6-2.6-3</t>
  </si>
  <si>
    <t>From mid March to late March, 2024</t>
  </si>
  <si>
    <t>From 15 March to 31 March, 2023</t>
  </si>
  <si>
    <t>Before application period</t>
    <phoneticPr fontId="2"/>
  </si>
  <si>
    <t>4807A</t>
    <phoneticPr fontId="2"/>
  </si>
  <si>
    <t>Graduate school of Science</t>
  </si>
  <si>
    <t>Division of Earth and Planetary Sciences</t>
  </si>
  <si>
    <t xml:space="preserve">Disaster Prevention Research Institute </t>
  </si>
  <si>
    <t>Yoshihiro Ito</t>
  </si>
  <si>
    <t>https://www.eps.sci.kyoto-u.ac.jp/division/staff/index-e.html</t>
    <phoneticPr fontId="2"/>
  </si>
  <si>
    <t>地球惑星科学</t>
  </si>
  <si>
    <t>防災研究所</t>
  </si>
  <si>
    <t>伊藤喜宏</t>
  </si>
  <si>
    <t>Seismology, geodesy, and solid earth science for earthquake disaster prevention and mitigation are acceptable.</t>
  </si>
  <si>
    <t>ito.yoshihiro.4w@kyoto-u.ac.jp</t>
  </si>
  <si>
    <t>https://sci.kyoto-u.ac.jp/ja/admissions/phd</t>
    <phoneticPr fontId="2"/>
  </si>
  <si>
    <t>Early September, 2024</t>
  </si>
  <si>
    <r>
      <t>4807</t>
    </r>
    <r>
      <rPr>
        <b/>
        <sz val="15"/>
        <color theme="1"/>
        <rFont val="BIZ UDゴシック"/>
        <family val="3"/>
        <charset val="128"/>
      </rPr>
      <t>B</t>
    </r>
    <phoneticPr fontId="2"/>
  </si>
  <si>
    <t>Haruhisa Nakamichi</t>
  </si>
  <si>
    <t>中道治久</t>
  </si>
  <si>
    <t>Seismology, geodesy, and solid earth science for VOLCANO disaster prevention and mitigation are acceptable.</t>
  </si>
  <si>
    <t>By the end of June, 2024</t>
  </si>
  <si>
    <t>nakamiti@svo.dpri.kyoto-u.ac.jp</t>
  </si>
  <si>
    <t>https://sci.kyoto-u.ac.jp/en/admissions/phd</t>
    <phoneticPr fontId="2"/>
  </si>
  <si>
    <t>研究生で受入の場合は防災研究所所属となります。
入学時の受入身分「入学審査時に決定」は出願前マッチングなどで受入身分を決定後、学生が「正規生」か「研究生」のどちらか選択して出願します。</t>
  </si>
  <si>
    <t xml:space="preserve">If you are a research student, you will belong to the Disaster Prevention Research Institute.
The acceptance status at the time of admission "To be determined at the time of admission" is determined by pre-application matching, etc., and then the student selects either "regular student" or "research student" to apply.
</t>
  </si>
  <si>
    <t>4802A</t>
  </si>
  <si>
    <t>Graduate school of Engineering</t>
    <phoneticPr fontId="2"/>
  </si>
  <si>
    <t>Department of Civil and Earth  Resources Engineering</t>
    <phoneticPr fontId="2"/>
  </si>
  <si>
    <t>https://www.t.kyoto-u.ac.jp/en?set_language=en</t>
    <phoneticPr fontId="2"/>
  </si>
  <si>
    <t>工学研究科</t>
    <phoneticPr fontId="2"/>
  </si>
  <si>
    <t>社会基盤工学専攻</t>
    <phoneticPr fontId="2"/>
  </si>
  <si>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and dcotor program in February next year. </t>
  </si>
  <si>
    <t>https://www.ce.t.kyoto-u.ac.jp/en/information/laboratory
https://www.um.t.kyoto-u.ac.jp/en/information/laboratory?set_language=en</t>
    <phoneticPr fontId="2"/>
  </si>
  <si>
    <t>From April 1 to April 30, 2024</t>
  </si>
  <si>
    <t>From March 1 to April 15, 2024</t>
    <phoneticPr fontId="2"/>
  </si>
  <si>
    <t>10月に研究生として来日した後，翌年2月に入試を受け，4月から修士・博士課程に入学するスケジュールとなります．左記の入試関係情報は，研究生出願時の情報となります．</t>
  </si>
  <si>
    <t xml:space="preserve">After coming to Japan as a research student in October, students will take the entrance examination in February of the following year and enroll in the master's and doctoral programs from April.
</t>
  </si>
  <si>
    <t>4802B</t>
  </si>
  <si>
    <t>Department of Urban Management</t>
    <phoneticPr fontId="2"/>
  </si>
  <si>
    <t>都市社会工学専攻</t>
    <phoneticPr fontId="2"/>
  </si>
  <si>
    <t>4802C</t>
  </si>
  <si>
    <t>Department of Environmental Engineering</t>
  </si>
  <si>
    <t>https://www.env.t.kyoto-u.ac.jp/en?set_language=en</t>
    <phoneticPr fontId="2"/>
  </si>
  <si>
    <t>都市環境工学専攻</t>
  </si>
  <si>
    <t xml:space="preserve">It is expected that you will receive high quality education and research instruction about Environmental Engnieering. You will enroll into Kyoto University as a research student in October first and you have to pass the exntrance examination in February next year. </t>
  </si>
  <si>
    <t>https://www.env.t.kyoto-u.ac.jp/en/information/laboratory</t>
    <phoneticPr fontId="2"/>
  </si>
  <si>
    <t>Prof. Masaki TAKAOKA</t>
  </si>
  <si>
    <t>takaoka.masaki.4w@kyoto-u.ac.jp</t>
  </si>
  <si>
    <t>10月に研究生として来日した後，翌年2月に入試を受け，4月から博士課程に入学するスケジュールとなります．左記の入試関係情報は，研究生出願時の情報となります．</t>
  </si>
  <si>
    <t xml:space="preserve">After coming to Japan as a research student in October, students will take the entrance examination in February of the following year and enroll in the doctoral program from April.
</t>
  </si>
  <si>
    <t>7001A1</t>
  </si>
  <si>
    <t>Kumamoto University</t>
  </si>
  <si>
    <t>Graduate School of Science and Technology</t>
  </si>
  <si>
    <t>Department of Science/
Chemistry</t>
  </si>
  <si>
    <t>https://www.fast.kumamoto-u.ac.jp/gsst-en/</t>
    <phoneticPr fontId="2"/>
  </si>
  <si>
    <t>熊本大学</t>
  </si>
  <si>
    <t>自然科学教育部</t>
  </si>
  <si>
    <t>理学専攻
化学コース</t>
    <phoneticPr fontId="2"/>
  </si>
  <si>
    <t>https://www.fast.kumamoto-u.ac.jp/gsst-en/res_act/</t>
    <phoneticPr fontId="2"/>
  </si>
  <si>
    <t>To be determined 
未定</t>
  </si>
  <si>
    <t>April 4 to May 19, 2023</t>
  </si>
  <si>
    <t>N/A (Regular Student Only)</t>
  </si>
  <si>
    <t>https://www.fast.kumamoto-u.ac.jp/gsst-en/admissions/</t>
    <phoneticPr fontId="2"/>
  </si>
  <si>
    <t>71 for TOEFL iBT®, 700 for TOEIC®Listening &amp; Reading Test, and 6.0 for IELTS 
Academic</t>
  </si>
  <si>
    <t>mid-June, 2024</t>
  </si>
  <si>
    <t>7001A2</t>
  </si>
  <si>
    <t>Department of Science/
Earth and Environmental Sciences</t>
  </si>
  <si>
    <t>理学専攻
地球環境科学コース</t>
  </si>
  <si>
    <t>7001A3</t>
  </si>
  <si>
    <t>理学専攻
生物科学コース</t>
  </si>
  <si>
    <t>http://www.sci.kumamoto-u.ac.jp/~sawa/</t>
    <phoneticPr fontId="2"/>
  </si>
  <si>
    <t>Shinichiro Sawa</t>
  </si>
  <si>
    <t>sawa@kumamoto-u.ac.jp</t>
  </si>
  <si>
    <t>7001B1</t>
  </si>
  <si>
    <t>Department of Civil and Environmental Engineering and Architecture/
Civil and Environmental Engineering</t>
  </si>
  <si>
    <t>土木建築学専攻
土木工学教育プログラム</t>
    <phoneticPr fontId="2"/>
  </si>
  <si>
    <t>7001B2</t>
  </si>
  <si>
    <t>Department of Civil and Environmental Engineering and Architecture/
Urban and Regional Planning and Design</t>
  </si>
  <si>
    <t>土木建築学専攻
地域デザイン教育プログラム</t>
    <phoneticPr fontId="2"/>
  </si>
  <si>
    <t>7001C1</t>
  </si>
  <si>
    <t>Department of Mechanical and Mathematical Engineering/
Mechanical Engineering</t>
  </si>
  <si>
    <t>機械数理工学専攻
機械工学教育プログラム</t>
  </si>
  <si>
    <t>7001C2</t>
  </si>
  <si>
    <t>Department of Mechanical and Mathematical Engineering/
Mechanical Systems</t>
  </si>
  <si>
    <t>機械数理工学専攻
機械システム教育プログラム</t>
  </si>
  <si>
    <t>7001D1</t>
  </si>
  <si>
    <t>Department of Computer Science and Electrical Engineering/
Electrical Engineering</t>
  </si>
  <si>
    <t>情報電気工学専攻
電気工学教育プログラム</t>
  </si>
  <si>
    <t>7001D2</t>
  </si>
  <si>
    <t>Department of Computer Science and Electrical Engineering/
Electronic Engineering</t>
  </si>
  <si>
    <t>情報電気工学専攻
電子工学教育プログラム</t>
  </si>
  <si>
    <t>7001D3</t>
  </si>
  <si>
    <t>Department of Computer Science and Electrical Engineering/
Computer Science</t>
  </si>
  <si>
    <t>自然科学教育部</t>
    <phoneticPr fontId="2"/>
  </si>
  <si>
    <t>情報電気工学専攻
情報工学教育プログラム</t>
  </si>
  <si>
    <t>7001F1</t>
  </si>
  <si>
    <t>Department of Materials Science and Applied Chemistry/
Chemistry and Bioscience</t>
  </si>
  <si>
    <t>https://www.fast.kumamoto-u.ac.jp/gsst-en/department/masters_c/materials_science/</t>
    <phoneticPr fontId="2"/>
  </si>
  <si>
    <t>材料・応用化学専攻
応用生命化学教育プログラム</t>
    <phoneticPr fontId="2"/>
  </si>
  <si>
    <t>7001F2</t>
  </si>
  <si>
    <t>Department of Materials Science and Applied Chemistry/
Chemistry and Materials</t>
  </si>
  <si>
    <t>材料・応用化学専攻
応用物理化学教育プログラム</t>
  </si>
  <si>
    <t>7001F3</t>
  </si>
  <si>
    <t>Department of Materials Science and Applied Chemistry/
Materials Science and Engineering</t>
  </si>
  <si>
    <t>材料・応用化学専攻
物質材料工学教育プログラム</t>
  </si>
  <si>
    <t>7001G1</t>
  </si>
  <si>
    <t>理学専攻
化学コース</t>
  </si>
  <si>
    <t>7001G2</t>
  </si>
  <si>
    <t>7001G3</t>
  </si>
  <si>
    <t>熊本大学</t>
    <phoneticPr fontId="2"/>
  </si>
  <si>
    <t>7001H1</t>
  </si>
  <si>
    <t>Department of Advanced Industrial Science/
Environmental Conservation Engineering</t>
  </si>
  <si>
    <t xml:space="preserve">工学専攻
広域環境保全工学教育プログラム  </t>
    <phoneticPr fontId="2"/>
  </si>
  <si>
    <t>7001H2</t>
  </si>
  <si>
    <t>Department of Advanced Industrial Science/
Environmental Management and Planning</t>
  </si>
  <si>
    <t>工学専攻
社会環境マネジメント教育プログラム</t>
  </si>
  <si>
    <t>7001H3</t>
  </si>
  <si>
    <t>Department of Advanced Industrial Science/
Advanced Mechanical Systems</t>
  </si>
  <si>
    <t>工学専攻
先端機械システム教育プログラム</t>
    <phoneticPr fontId="2"/>
  </si>
  <si>
    <t>7001H4</t>
  </si>
  <si>
    <t>Department of Advanced Industrial Science/
Intelligent Mechanical Systems</t>
  </si>
  <si>
    <t>工学専攻
機械知能システム教育プログラム</t>
  </si>
  <si>
    <t>7001H5</t>
  </si>
  <si>
    <t>Department of Advanced Industrial Science/
Computer Science and Communication Engineering</t>
  </si>
  <si>
    <t>工学専攻
先端情報通信工学教育プログラム</t>
  </si>
  <si>
    <t>7001H6</t>
  </si>
  <si>
    <t>Department of Advanced Industrial Science/
Frontier Technology for Energy and Devices</t>
  </si>
  <si>
    <t>工学専攻
機能創成エネルギー教育プログラム</t>
  </si>
  <si>
    <t>7001H7</t>
  </si>
  <si>
    <t>Department of Advanced Industrial Science/
Human and Environmental Informatics</t>
  </si>
  <si>
    <t>工学専攻
人間環境情報教育プログラム</t>
  </si>
  <si>
    <t>7001H8</t>
  </si>
  <si>
    <t>Department of Advanced Industrial Science/
Applied Chemistry and Biochemistry</t>
  </si>
  <si>
    <t>工学専攻
物質生命化学教育プログラム</t>
  </si>
  <si>
    <t>7001H9</t>
  </si>
  <si>
    <t>Department of Advanced Industrial Science/
Materials Science and Engineering</t>
  </si>
  <si>
    <t>工学専攻
物質材料工学教育プログラム</t>
  </si>
  <si>
    <t>7002A</t>
    <phoneticPr fontId="2"/>
  </si>
  <si>
    <t>Master course Medical science major</t>
  </si>
  <si>
    <t>Laboratory of Developmental Morphogenesis</t>
  </si>
  <si>
    <t>Guojun Sheng</t>
  </si>
  <si>
    <t>http://www.medphas.kumamoto-u.ac.jp/en/medgrad/</t>
    <phoneticPr fontId="2"/>
  </si>
  <si>
    <t>大学院医学教育部</t>
  </si>
  <si>
    <t>修士課程医科学専攻</t>
    <phoneticPr fontId="2"/>
  </si>
  <si>
    <t>形態発生研究室</t>
  </si>
  <si>
    <t>シェン　ゴジュン</t>
  </si>
  <si>
    <t>Our lab studies how three germ layers (the ectoderm, mesoderm and endoderm) form in early animal development. Our aim is to understand molecular mechanisms underlying mesoderm-specific human diseases. We use English as the official communicating language in the lab and the Institute. For our research output, please use the link: https://scholar.google.com/citations?user=8Le4QR8AAAAJ&amp;hl</t>
  </si>
  <si>
    <t>https://ircms.kumamoto-u.ac.jp/members/pis/guojun_sheng/</t>
    <phoneticPr fontId="2"/>
  </si>
  <si>
    <t>From 14 February to 16 February,2024</t>
  </si>
  <si>
    <t>Student Affairs Office, Graduate School of Medical Sciences</t>
  </si>
  <si>
    <t>iyg-igaku-3@jimu.kumamoto-u.ac.jp</t>
  </si>
  <si>
    <t>iyg-igaku-3@jimu.kumamoto-u.ac.jp</t>
    <phoneticPr fontId="2"/>
  </si>
  <si>
    <t>・TOEFL-iBT
・TOEFL-PBT
・TOEIC（L&amp;R）
・IELTS</t>
  </si>
  <si>
    <t>March 13th, 2024</t>
  </si>
  <si>
    <t>7002B</t>
    <phoneticPr fontId="2"/>
  </si>
  <si>
    <t>Stem Cell Stress Research Laboratory</t>
  </si>
  <si>
    <t>Hitoshi Takizawa</t>
  </si>
  <si>
    <t>修士課程医科学専攻</t>
  </si>
  <si>
    <t>幹細胞ストレス研究室</t>
  </si>
  <si>
    <t>滝澤　仁</t>
  </si>
  <si>
    <t xml:space="preserve">If you are an individual with  passion for research, we warmly welcome you to join our team. </t>
  </si>
  <si>
    <t>https://ircms.kumamoto-u.ac.jp/members/pis/hitoshi_takizawa/</t>
    <phoneticPr fontId="2"/>
  </si>
  <si>
    <t>7003A</t>
    <phoneticPr fontId="2"/>
  </si>
  <si>
    <t>Graduate school of Pharmaceutical Sciences</t>
  </si>
  <si>
    <t>https://www.pharm.kumamoto-u.ac.jp/en/</t>
    <phoneticPr fontId="2"/>
  </si>
  <si>
    <t>大学院薬学教育部</t>
  </si>
  <si>
    <t>https://www.pharm.kumamoto-u.ac.jp/en/graduate/course/</t>
    <phoneticPr fontId="2"/>
  </si>
  <si>
    <t>From 4 July to 11 July,2024</t>
  </si>
  <si>
    <t>Student Affairs Office, Graduate School of pharmaceutical Sciences</t>
  </si>
  <si>
    <t>sky-kyomu@jimu.kumamoto-u.ac.jp</t>
  </si>
  <si>
    <t>sky-kyomu@jimu.kumamoto-u.ac.jp</t>
    <phoneticPr fontId="2"/>
  </si>
  <si>
    <t>September 2nd, 2024 (予定)</t>
  </si>
  <si>
    <t>3901A</t>
    <phoneticPr fontId="2"/>
  </si>
  <si>
    <t>Prefectural University of Kumamoto</t>
  </si>
  <si>
    <t>Graduate School of Environmental &amp; Symbiotic Sciences</t>
  </si>
  <si>
    <t>Division of Environmental &amp; Symbiotic Sciences</t>
  </si>
  <si>
    <t>https://www.pu-kumamoto.ac.jp/english/</t>
    <phoneticPr fontId="2"/>
  </si>
  <si>
    <t>熊本県立大学</t>
  </si>
  <si>
    <t>環境共生学研究科</t>
  </si>
  <si>
    <t>環境共生学専攻</t>
  </si>
  <si>
    <t>Our university is located in the southern island of Kyushu.The prefecture is renowned for its beautiful landscape and rich natural surroundings. We are a small university, with 2,200 undergraduate and graduate students enrolled, which allows for easy communication between students and professors.
We have 6 international researchers in the mercury research field, Graduate School of Environmental &amp; Symbiotic Sciences.
We welcome international students who want to study at PUK.</t>
  </si>
  <si>
    <t>https://www.pu-kumamoto.ac.jp/english/members/es/
(Please check "Division of Environmental Resources" )</t>
    <phoneticPr fontId="2"/>
  </si>
  <si>
    <t>It will be decided at the end of March, 2024.</t>
  </si>
  <si>
    <t>From June 5 to June 9, 2023.</t>
  </si>
  <si>
    <t>Dr. Ishibashi, Dean of Faculty of Environmental &amp; Symbiotic Sciences</t>
  </si>
  <si>
    <t>yisibasi@pu-kumamoto.ac.jp</t>
  </si>
  <si>
    <t>Application information for Fall 2024 admission will be stated at the end of March, 2024.
URL: https://www.pu-kumamoto.ac.jp/examination-graduate/environmental-symbiosis/</t>
  </si>
  <si>
    <t>Exact schedule hasn't been  decided yet.</t>
  </si>
  <si>
    <t>7701A</t>
  </si>
  <si>
    <t>Gunma University</t>
  </si>
  <si>
    <t>Mechanical Science and Technology</t>
  </si>
  <si>
    <t>https://www.st.gunma-u.ac.jp/home-e/mechanical-science-and-technology/</t>
    <phoneticPr fontId="2"/>
  </si>
  <si>
    <t>群馬大学</t>
  </si>
  <si>
    <t>大学院理工学府</t>
  </si>
  <si>
    <t>知能機械創製理工学教育プログラム</t>
  </si>
  <si>
    <t>https://www.st.gunma-u.ac.jp/graduate_exam_master/master_oct</t>
    <phoneticPr fontId="2"/>
  </si>
  <si>
    <t>https://www.st.gunma-u.ac.jp/graduate_exam_doctor/doctor_oct_international
https://www.st.gunma-u.ac.jp/graduate_exam_doctor/doctor_oct</t>
    <phoneticPr fontId="2"/>
  </si>
  <si>
    <t>Doctor for International students: From 8 to 19 in May, 2023.
Master and Doctor students: From 26 June to 13 July, 2023.</t>
  </si>
  <si>
    <t>Akihiro Takita</t>
  </si>
  <si>
    <t>takita@gunma-u.ac.jp</t>
  </si>
  <si>
    <t>https://www.st.gunma-u.ac.jp/graduate_exam_master
https://www.st.gunma-u.ac.jp/graduate_exam_doctor</t>
    <phoneticPr fontId="2"/>
  </si>
  <si>
    <t>TOEFL-PBT, TOEFL ITP, TOEFL iBT, TOEIC, TOEIC Listening &amp; Reading, IELTS</t>
  </si>
  <si>
    <t>Doctor for International students: Around middle of July, 2024.
Master and Doctor students: Around middle of September, 2024</t>
  </si>
  <si>
    <t>8301A</t>
  </si>
  <si>
    <t>Prefectural University of Hiroshima</t>
  </si>
  <si>
    <t>Graduate school of Comprehensive Scientific Reserch</t>
  </si>
  <si>
    <t>Program in Biological System Sciences</t>
  </si>
  <si>
    <t>Laboratory of Atrmospheric Environment</t>
  </si>
  <si>
    <t>Seiichiro Yonemura</t>
  </si>
  <si>
    <t>https://www.pu-hiroshima.ac.jp/book/list/book186.html</t>
    <phoneticPr fontId="2"/>
  </si>
  <si>
    <t>県立広島大学</t>
  </si>
  <si>
    <t>大学院総合学術研究科</t>
  </si>
  <si>
    <t>生命システム科学専攻</t>
  </si>
  <si>
    <t>大気環境科学</t>
  </si>
  <si>
    <t>米村正一郎</t>
  </si>
  <si>
    <t>My Lab. mainly focuses on interactions of atmospherire, soil and agriculture such as agrometerology. (greenhouse gas exchange and degradation of biofilms in soils)</t>
  </si>
  <si>
    <t>https://www.pu-hiroshima.ac.jp/uploaded/attachment/20392.pdf</t>
    <phoneticPr fontId="2"/>
  </si>
  <si>
    <t xml:space="preserve">To be determined </t>
  </si>
  <si>
    <t>From 1 June to 8 June,2023</t>
  </si>
  <si>
    <t>Prof. Seiichiro Yonemura</t>
  </si>
  <si>
    <t>yone@pu-hiroshima.ac.jp</t>
  </si>
  <si>
    <t xml:space="preserve">To be determined. Ask to Professor. </t>
    <phoneticPr fontId="2"/>
  </si>
  <si>
    <t>不要
No</t>
  </si>
  <si>
    <t>留学生向けの出願プロセスの参考として本学のEnglish track制度（2023）をご覧ください。ただし、詳細は異なりますので必ずご確認ください。https://www.pu-hiroshima.ac.jp/site/graduate-selection/falladmission-bio.html</t>
  </si>
  <si>
    <t xml:space="preserve">Please refer to the English track system (2023) of TUFS for reference in the application process for international students. However, the details are different, so be sure to check them. https://www.pu-hiroshima.ac.jp/site/graduate-selection/falladmission-bio.html
</t>
  </si>
  <si>
    <t>8301B</t>
  </si>
  <si>
    <t>Laboratory of Plant Cell Manipulation</t>
  </si>
  <si>
    <t>Shinjiro Ogita</t>
  </si>
  <si>
    <t>植物細胞工学</t>
  </si>
  <si>
    <t>荻田信二郎</t>
  </si>
  <si>
    <t>My Lab. mainly focus on application of plant cell and tissue culture methodologies to all research and development areas of traditional and modern plant biotechnology.</t>
  </si>
  <si>
    <t>Professor Shinjiro Ogita</t>
  </si>
  <si>
    <t>ogita@pu-hiroshima.ac.jp</t>
  </si>
  <si>
    <t xml:space="preserve">To be determined. Ask to Professor. </t>
  </si>
  <si>
    <t xml:space="preserve">
Please refer to the English track system (2023) of TUFS for reference in the application process for international students. However, the details are different, so be sure to check them. https://www.pu-hiroshima.ac.jp/site/graduate-selection/falladmission-bio.html
</t>
  </si>
  <si>
    <t>3101A</t>
  </si>
  <si>
    <t>Kogakuin University of Technology and Engineering</t>
  </si>
  <si>
    <t>Mechanical Engineering</t>
  </si>
  <si>
    <t>https://www.kogakuin.ac.jp/english/graduate/ma.html</t>
    <phoneticPr fontId="2"/>
  </si>
  <si>
    <t>工学院大学</t>
  </si>
  <si>
    <t>機械工学専攻</t>
  </si>
  <si>
    <t>https://er-web.sc.kogakuin.ac.jp/scripts/websearch/index.htm?lang=en</t>
    <phoneticPr fontId="2"/>
  </si>
  <si>
    <t xml:space="preserve">TBA
</t>
  </si>
  <si>
    <t>from 20 February to 17 March, 2023</t>
  </si>
  <si>
    <t>international@sc.kogakuin.ac.jp</t>
    <phoneticPr fontId="2"/>
  </si>
  <si>
    <t>3101B</t>
  </si>
  <si>
    <t>Applied Chemistry and Chemical Engineering</t>
  </si>
  <si>
    <t>https://www.kogakuin.ac.jp/english/graduate/mb.html</t>
    <phoneticPr fontId="2"/>
  </si>
  <si>
    <t>化学応用学専攻</t>
  </si>
  <si>
    <t>3101C</t>
  </si>
  <si>
    <t>Electrical Engineering and Electronics</t>
  </si>
  <si>
    <t>https://www.kogakuin.ac.jp/english/graduate/mc.html</t>
    <phoneticPr fontId="2"/>
  </si>
  <si>
    <t>電気・電子工学専攻</t>
  </si>
  <si>
    <t>3101D</t>
  </si>
  <si>
    <t>Informatics</t>
  </si>
  <si>
    <t>https://www.kogakuin.ac.jp/english/graduate/me.html</t>
    <phoneticPr fontId="2"/>
  </si>
  <si>
    <t>情報学専攻</t>
  </si>
  <si>
    <t>3101E</t>
  </si>
  <si>
    <t>Architecture</t>
  </si>
  <si>
    <t>https://www.kogakuin.ac.jp/english/graduate/md.html</t>
    <phoneticPr fontId="2"/>
  </si>
  <si>
    <t>建築学専攻</t>
  </si>
  <si>
    <t>6501A</t>
  </si>
  <si>
    <t>Kochi University</t>
  </si>
  <si>
    <t>Graduate School of Integrated Arts and Sciences</t>
  </si>
  <si>
    <t>Special Course from Asia, Africa amd the Pacific Rim / Agriculture and Marine Science</t>
  </si>
  <si>
    <t>http://www.kochi-u.ac.jp/agrimar/english/index.html</t>
  </si>
  <si>
    <t>高知大学</t>
    <rPh sb="0" eb="4">
      <t>コウチダイガク</t>
    </rPh>
    <phoneticPr fontId="3"/>
  </si>
  <si>
    <t>総合人間自然科学研究科</t>
    <rPh sb="0" eb="11">
      <t>ソウゴウニンゲンシゼンカガクケンキュウカ</t>
    </rPh>
    <phoneticPr fontId="3"/>
  </si>
  <si>
    <t>農林海洋科学専攻／アジア・アフリカ・環太平洋特別コース</t>
    <rPh sb="0" eb="2">
      <t>ノウリン</t>
    </rPh>
    <rPh sb="2" eb="4">
      <t>カイヨウ</t>
    </rPh>
    <rPh sb="4" eb="6">
      <t>カガク</t>
    </rPh>
    <rPh sb="6" eb="8">
      <t>センコウ</t>
    </rPh>
    <phoneticPr fontId="3"/>
  </si>
  <si>
    <t>http://www.kochi-u.ac.jp/agrimar/english/graduate/aap.html</t>
  </si>
  <si>
    <t>2-3, 3-2, 5-1, 6-3</t>
  </si>
  <si>
    <t>From Feburary to April, 2024</t>
  </si>
  <si>
    <t>From Feburary to 28 April, 2023</t>
  </si>
  <si>
    <t>Student Support of General Affairs Section, Kochi University Monobe Campus</t>
  </si>
  <si>
    <t>km13@kochi-u.ac.jp</t>
  </si>
  <si>
    <t>Around Feburary, 2024</t>
  </si>
  <si>
    <t>TOEFL, TOEIC, IELTS, or other results of internationally recognized English language proficiency test</t>
  </si>
  <si>
    <t>Not required at the time of matching of pre-application matching
出願前マッチング時は不要</t>
    <rPh sb="75" eb="77">
      <t>フヨウ</t>
    </rPh>
    <phoneticPr fontId="3"/>
  </si>
  <si>
    <t>Late June, 2024</t>
  </si>
  <si>
    <t>All applicants must process Pre-Application Matching to prospective academic advisor before application.</t>
  </si>
  <si>
    <t>6501B</t>
  </si>
  <si>
    <t>Crop Physiology</t>
  </si>
  <si>
    <t>Dr. Akira Miyazaki</t>
  </si>
  <si>
    <t>作物生理学研究室</t>
    <rPh sb="0" eb="2">
      <t>サクモツ</t>
    </rPh>
    <rPh sb="2" eb="5">
      <t>セイリガク</t>
    </rPh>
    <rPh sb="5" eb="8">
      <t>ケンキュウシツ</t>
    </rPh>
    <phoneticPr fontId="3"/>
  </si>
  <si>
    <t>宮崎　彰</t>
    <rPh sb="0" eb="2">
      <t>ミヤザキ</t>
    </rPh>
    <rPh sb="3" eb="4">
      <t>アキラ</t>
    </rPh>
    <phoneticPr fontId="3"/>
  </si>
  <si>
    <t xml:space="preserve">We study upland rice physiology and production in rainfed conditions. </t>
  </si>
  <si>
    <t>3. A letter issued by the representative of JICA overseas office to prove candidate's English proficiency
4. JICA在外事務所長からの英語能力に関する証明レター</t>
  </si>
  <si>
    <t>6501C</t>
  </si>
  <si>
    <t>Soil science and plant nutrition</t>
  </si>
  <si>
    <t>Dr. Naoki MORITSUKA</t>
  </si>
  <si>
    <t>植物栄養学研究室</t>
    <rPh sb="0" eb="2">
      <t>ショクブツ</t>
    </rPh>
    <rPh sb="2" eb="4">
      <t>エイヨウ</t>
    </rPh>
    <rPh sb="4" eb="5">
      <t>ガク</t>
    </rPh>
    <rPh sb="5" eb="8">
      <t>ケンキュウシツ</t>
    </rPh>
    <phoneticPr fontId="3"/>
  </si>
  <si>
    <t>森塚　直樹</t>
    <rPh sb="0" eb="2">
      <t>モリツカ</t>
    </rPh>
    <rPh sb="3" eb="5">
      <t>ナオキ</t>
    </rPh>
    <phoneticPr fontId="3"/>
  </si>
  <si>
    <t>Self-motivated persons who are interested in soil science and plant nutrition are all welcome.</t>
  </si>
  <si>
    <t>3. A letter issued by the representative of JICA overseas office to prove candidate's English proficiency
5. JICA在外事務所長からの英語能力に関する証明レター</t>
  </si>
  <si>
    <t>6501D</t>
  </si>
  <si>
    <t>Crop protection/Chemical Ecology</t>
  </si>
  <si>
    <t>Dr. Shinichi Tebayashi</t>
  </si>
  <si>
    <t>化学生態学</t>
    <rPh sb="0" eb="5">
      <t>カガクセイタイガク</t>
    </rPh>
    <phoneticPr fontId="3"/>
  </si>
  <si>
    <t>手林　慎一</t>
    <rPh sb="0" eb="2">
      <t>テバヤシ</t>
    </rPh>
    <rPh sb="3" eb="5">
      <t>シンイチ</t>
    </rPh>
    <phoneticPr fontId="3"/>
  </si>
  <si>
    <t>In our laboratory, we study the interaction between living things, mainly plant and insect pest, at the molecular level including DNA expression, secondary metabolites, and enzymes. In particular, we have been conducting screening, isolation, identification of bioactive substances from natural resources, resultingly medical and agrochemical use.
http://www.cc.kochi-u.ac.jp/~tebayasi/english.html</t>
  </si>
  <si>
    <t>3. A letter issued by the representative of JICA overseas office to prove candidate's English proficiency
6. JICA在外事務所長からの英語能力に関する証明レター</t>
  </si>
  <si>
    <t>6501E</t>
  </si>
  <si>
    <t>Water resource and irrigation system management</t>
  </si>
  <si>
    <t>Dr.Shushi SATO</t>
  </si>
  <si>
    <t>流域水学研究室</t>
    <rPh sb="0" eb="2">
      <t>リュウイキ</t>
    </rPh>
    <rPh sb="2" eb="3">
      <t>ミズ</t>
    </rPh>
    <rPh sb="3" eb="4">
      <t>ガク</t>
    </rPh>
    <phoneticPr fontId="3"/>
  </si>
  <si>
    <t>佐藤　周之</t>
    <rPh sb="0" eb="2">
      <t>サトウ</t>
    </rPh>
    <rPh sb="3" eb="4">
      <t>シュウ</t>
    </rPh>
    <rPh sb="4" eb="5">
      <t>ユキ</t>
    </rPh>
    <phoneticPr fontId="3"/>
  </si>
  <si>
    <t>Irrigation system and their construction materials are target of study. Especially climate change and drought in developing country make us change water delivery sysytem.</t>
  </si>
  <si>
    <t>3. A letter issued by the representative of JICA overseas office to prove candidate's English proficiency
7. JICA在外事務所長からの英語能力に関する証明レター</t>
  </si>
  <si>
    <t>6501G</t>
  </si>
  <si>
    <t>Advanced aquatic environmental science</t>
  </si>
  <si>
    <t xml:space="preserve">
Dr.Masao ADACHI</t>
  </si>
  <si>
    <t>水族環境学研究室</t>
    <rPh sb="0" eb="5">
      <t>スイゾクカンキョウガク</t>
    </rPh>
    <rPh sb="5" eb="8">
      <t>ケンキュウシツ</t>
    </rPh>
    <phoneticPr fontId="3"/>
  </si>
  <si>
    <t>足立　真佐雄</t>
  </si>
  <si>
    <t>3. A letter issued by the representative of JICA overseas office to prove candidate's English proficiency
8. JICA在外事務所長からの英語能力に関する証明レター</t>
  </si>
  <si>
    <t>6501H</t>
  </si>
  <si>
    <t>Coastal ecology and conservation</t>
  </si>
  <si>
    <t>Dr.Kou IKEJIMA</t>
  </si>
  <si>
    <t>沿岸環境学研究室</t>
    <rPh sb="0" eb="2">
      <t>ケンキュ</t>
    </rPh>
    <phoneticPr fontId="3"/>
  </si>
  <si>
    <t>池島　耕</t>
  </si>
  <si>
    <t>I have supervised several Ms./Dr.students in an International Graduate school (AIT) .Currently I specially focus on microplastic pollution in coastal environment.</t>
  </si>
  <si>
    <t>3. A letter issued by the representative of JICA overseas office to prove candidate's English proficiency
9. JICA在外事務所長からの英語能力に関する証明レター</t>
  </si>
  <si>
    <t>6501I</t>
  </si>
  <si>
    <t>Public Health Course, Medical Science Program</t>
  </si>
  <si>
    <t>医科学専攻公衆衛生学コース</t>
    <rPh sb="0" eb="3">
      <t>イカガク</t>
    </rPh>
    <rPh sb="3" eb="5">
      <t>センコウ</t>
    </rPh>
    <rPh sb="5" eb="7">
      <t>コウシュウ</t>
    </rPh>
    <rPh sb="7" eb="10">
      <t>エイセイガク</t>
    </rPh>
    <phoneticPr fontId="3"/>
  </si>
  <si>
    <t>Supervisor(s) can communicate with students in English.</t>
  </si>
  <si>
    <t>https://researchers.kochi-u.ac.jp</t>
  </si>
  <si>
    <t>from 1 April to 31 May, 2023</t>
  </si>
  <si>
    <t>Student Affiars Section, Medical School and Hospital Administration Department</t>
  </si>
  <si>
    <t>ia30@kochi-u.ac.jp</t>
  </si>
  <si>
    <t>ia20@kochi-u.ac.jp</t>
  </si>
  <si>
    <t>6501J</t>
  </si>
  <si>
    <t>Health Care Support Nursing, Nursing Science Program</t>
  </si>
  <si>
    <t>看護学専攻健康支援学分野</t>
    <rPh sb="0" eb="3">
      <t>カンゴガク</t>
    </rPh>
    <rPh sb="3" eb="5">
      <t>センコウ</t>
    </rPh>
    <rPh sb="5" eb="9">
      <t>ケンコウシエン</t>
    </rPh>
    <rPh sb="9" eb="10">
      <t>ガク</t>
    </rPh>
    <rPh sb="10" eb="12">
      <t>ブンヤ</t>
    </rPh>
    <phoneticPr fontId="3"/>
  </si>
  <si>
    <t>6501K</t>
  </si>
  <si>
    <t>Clinical Science Course, Medicine Program</t>
  </si>
  <si>
    <t>医学専攻医療学コース</t>
    <rPh sb="0" eb="2">
      <t>イガク</t>
    </rPh>
    <rPh sb="2" eb="4">
      <t>センコウ</t>
    </rPh>
    <rPh sb="4" eb="7">
      <t>イリョウガク</t>
    </rPh>
    <phoneticPr fontId="3"/>
  </si>
  <si>
    <t>6501L</t>
    <phoneticPr fontId="2"/>
  </si>
  <si>
    <t>Life Science Course, Medicine Program</t>
  </si>
  <si>
    <t>医学専攻生命科学コース</t>
    <rPh sb="0" eb="2">
      <t>イガク</t>
    </rPh>
    <rPh sb="2" eb="4">
      <t>センコウ</t>
    </rPh>
    <rPh sb="4" eb="8">
      <t>セイメイカガク</t>
    </rPh>
    <phoneticPr fontId="3"/>
  </si>
  <si>
    <t>6501M</t>
    <phoneticPr fontId="2"/>
  </si>
  <si>
    <t>Kuroshio Science Program</t>
  </si>
  <si>
    <t>http://www.kochi-u.ac.jp/kuroshio/index-e.html</t>
  </si>
  <si>
    <t>大学院総合人間自然科学研究科</t>
    <rPh sb="0" eb="3">
      <t>ダイガクイン</t>
    </rPh>
    <rPh sb="3" eb="5">
      <t>ソウゴウ</t>
    </rPh>
    <rPh sb="5" eb="7">
      <t>ニンゲン</t>
    </rPh>
    <rPh sb="7" eb="14">
      <t>シゼンカガクケンキュウカ</t>
    </rPh>
    <phoneticPr fontId="3"/>
  </si>
  <si>
    <t>黒潮圏総合科学専攻</t>
    <rPh sb="0" eb="9">
      <t>クロシオケンソウゴウカガクセンコウ</t>
    </rPh>
    <phoneticPr fontId="3"/>
  </si>
  <si>
    <t>http://www.kochi-u.ac.jp/kuroshio/admission-e.html</t>
  </si>
  <si>
    <t>From 24 July to 26 July, 2023</t>
  </si>
  <si>
    <t>Office of Student and Educational Affairs, Kuroshio Science Program</t>
  </si>
  <si>
    <t>km14@kochi-u.ac.jp</t>
  </si>
  <si>
    <t>September, 2024</t>
  </si>
  <si>
    <t>9801A</t>
    <phoneticPr fontId="2"/>
  </si>
  <si>
    <t>Kochi University of Technology</t>
  </si>
  <si>
    <t>Engineering Course
（博士の場合）</t>
  </si>
  <si>
    <t>Cell Proliferation Control Laboratory</t>
  </si>
  <si>
    <t>Seiji Tanaka</t>
  </si>
  <si>
    <t>https://www.kochi-tech.ac.jp/profile/en/tanaka-seiji.html</t>
    <phoneticPr fontId="2"/>
  </si>
  <si>
    <t>高知工科大学</t>
  </si>
  <si>
    <t>大学院
工学研究科</t>
  </si>
  <si>
    <t>基盤工学専攻
基盤工学コース</t>
  </si>
  <si>
    <t>細胞増殖制御</t>
  </si>
  <si>
    <t>田中 誠司</t>
  </si>
  <si>
    <t>You will join to cutting-edge basic molecular biology laboratory.</t>
  </si>
  <si>
    <t>https://www.kochi-tech.ac.jp/english/admission/ssp_aft19oct/ssp-research-project-list-for-prospective-students-enrolling-in-oct.html</t>
    <phoneticPr fontId="2"/>
  </si>
  <si>
    <t>from 15 April, 2023 to
 12 April, 2024</t>
  </si>
  <si>
    <t>原則　学期単位　4月/10月受入れ
※入学月の半年前頃
Principles: Semester-based system, admissions in April/October.
Around six months before the month of enrollment.</t>
  </si>
  <si>
    <t xml:space="preserve">International Relations Section </t>
  </si>
  <si>
    <t>international@ml.kochi-tech.ac.jp</t>
  </si>
  <si>
    <t>https://www.kochi-tech.ac.jp/english/admission/aft19oct/list-for-ordinary-program-application-documents.html</t>
    <phoneticPr fontId="2"/>
  </si>
  <si>
    <t>December 2023/June 2024</t>
  </si>
  <si>
    <t>Regarding English proficiency, submission of scores from English exam score is not required. However, through application documents and web interviews, the supervising faculty will assess whether the applicant possesses the necessary English skills for research purposes.</t>
  </si>
  <si>
    <t>英語能力について、必須統一試験のスコア提出は必要ありませんが、出願書類や、Web面談等を通じ、指導教員が研究に必要な英語力を有しているかを判断する。</t>
  </si>
  <si>
    <t>9801B</t>
    <phoneticPr fontId="2"/>
  </si>
  <si>
    <t>Engineering Course</t>
  </si>
  <si>
    <t>Molecular Developmental Biology Laboratory</t>
  </si>
  <si>
    <t>KAMACHI, Yusuke</t>
  </si>
  <si>
    <t>https://www.kochi-tech.ac.jp/english/academics/graduate/
https://www.kochi-tech.ac.jp/profile/en/kamachi-yusuke.html</t>
    <phoneticPr fontId="2"/>
  </si>
  <si>
    <t>分子発生制御学研究室</t>
  </si>
  <si>
    <t>蒲池　雄介</t>
  </si>
  <si>
    <t>Our research utilizes zebrafish and genome editing to investigate the molecular basis of embryonic development.</t>
  </si>
  <si>
    <t>9801C</t>
    <phoneticPr fontId="2"/>
  </si>
  <si>
    <t>Socio-meteorological Engineering Laboratory</t>
  </si>
  <si>
    <t>Shin Akatsuka</t>
  </si>
  <si>
    <t>https://www.kochi-tech.ac.jp/profile/en/akatsuka-shin.html</t>
    <phoneticPr fontId="2"/>
  </si>
  <si>
    <t>高知工科大学</t>
    <phoneticPr fontId="2"/>
  </si>
  <si>
    <t>社会気象工学研究室</t>
  </si>
  <si>
    <t>赤塚　慎</t>
  </si>
  <si>
    <t>This laboratory is working to build safe and healthy infrastructure based on future-looking land use and land management. Our research involves measuring and analyzing both natural and social characteristics of a region, using geoinformatics technolog</t>
  </si>
  <si>
    <t>5201A</t>
  </si>
  <si>
    <t>Kobe Institute of Computing, Graduate School of Information Technology</t>
  </si>
  <si>
    <t>Department of Information Systems</t>
  </si>
  <si>
    <t>https://www.kic.ac.jp/eng/</t>
    <phoneticPr fontId="2"/>
  </si>
  <si>
    <t>神戸情報大学院大学</t>
  </si>
  <si>
    <t>情報技術研究科</t>
  </si>
  <si>
    <t>KIC was ranked #1 in 2017, among 530 Japanese private universities, in terms of the indexes like sustainability and financial soundness. It is also selected as one of 10 universities in the world where you are able to study ICT4D, and for the Japan/World Bank Joint Graduate Scholarship Program (JJ/WBGSP) for the 2020 and 2021 academic years. Moreover KIC received the 15th JICA President Award Commendation in 2019. You will acquire skills and method to solve those social issues using ICTs by studying with us. Our objective is to generate an active network of innovators. To develop the latest knowledge into practice, KIC has set up a subsidiary called Swift Xi Inc. which provides solution service using most advanced VTOL Drone. You can study cutting-edge with us. 
In addition, our student community has a lot of activities. All the professors and office staff speak English, and some of them are fluent in French at the same time.
KIC is located in the center of Kobe, City of Design by UNESCO. Not far from famous commercial city Osaka and historic city Kyoto, Kobe is very rich in cultural diversity. Most of our international students stay at Hyogo International House, which provide comfortable accommodations.</t>
  </si>
  <si>
    <t>https://www.kic.ac.jp/eng/faculty.html</t>
    <phoneticPr fontId="2"/>
  </si>
  <si>
    <t>To be determined later
Likely to take place between 1 March and 31 March. 2024</t>
  </si>
  <si>
    <t>Admission Office</t>
  </si>
  <si>
    <t>global@kic.ac.jp</t>
  </si>
  <si>
    <t>Between February01 to February28, 2024
*The period is subject to change</t>
    <phoneticPr fontId="2"/>
  </si>
  <si>
    <t>TOEFL iBT 76 or higher, TBT 540 or higher *optional</t>
  </si>
  <si>
    <t>4901A</t>
  </si>
  <si>
    <t>Kobe University</t>
  </si>
  <si>
    <t>神戸大学</t>
  </si>
  <si>
    <t>Competition Law: Fujio Kawashima　International Law: Mari Takeuchi, Fujio Kawashima　http://www.law.kobe-u.ac.jp/KIMAP/aboutus/people.html</t>
  </si>
  <si>
    <t>End of May 2024.(TBD)</t>
  </si>
  <si>
    <t>Not available</t>
  </si>
  <si>
    <t>Academic Affairs Section
Graduate School of Law
Kobe University</t>
  </si>
  <si>
    <t>law-kyomu-inter@office.kobe-u.ac.jp</t>
  </si>
  <si>
    <t>http://www.law.kobe-u.ac.jp/KIMAP/admissions.html</t>
    <phoneticPr fontId="2"/>
  </si>
  <si>
    <t>TOEFL (PBT CBT iBT), TOEIC, IELTS, Cambridge ESOL or Eiken. Ask the Academic Affairs Section of the School for exemption from submission of a certificate when applicant's first language is English.</t>
  </si>
  <si>
    <t>End of July,2024(TBD)</t>
  </si>
  <si>
    <t>出願前マッチング時以外でも、出願時に必須統一試験の提出が必要Required standardised test must be submitted at the time of application, even if not at the time of pre-application matching</t>
  </si>
  <si>
    <t xml:space="preserve">法・司法分野の中核人材プログラムは競争法分野のみ受け入れ可能（川島先生担当予定） </t>
  </si>
  <si>
    <t xml:space="preserve">The Core Human Resources Program in the Law and Justice Field can only be accepted in the field of competition law (Professor Kawashima will be in charge) </t>
  </si>
  <si>
    <t>4902A</t>
    <phoneticPr fontId="2"/>
  </si>
  <si>
    <t>Graduate school of International Cooperation Studies</t>
  </si>
  <si>
    <t>http://www.gsics.kobe-u.ac.jp/index.html</t>
    <phoneticPr fontId="2"/>
  </si>
  <si>
    <t>国際協力研究科</t>
  </si>
  <si>
    <t>http://www.gsics.kobe-u.ac.jp/en/programs/tstaff.html</t>
    <phoneticPr fontId="2"/>
  </si>
  <si>
    <t>Master's Course
From 27 March to 10 April, 2024</t>
    <phoneticPr fontId="2"/>
  </si>
  <si>
    <t>NO</t>
    <phoneticPr fontId="2"/>
  </si>
  <si>
    <t>Academic Affairs Office,
Graduate School of International Cooperation Studies</t>
  </si>
  <si>
    <t>gsics-kyomu@office.kobe-u.ac.jp</t>
  </si>
  <si>
    <t>http://www.gsics.kobe-u.ac.jp/en/prospective/index.html</t>
    <phoneticPr fontId="2"/>
  </si>
  <si>
    <t>TOEFL or IELTS</t>
  </si>
  <si>
    <t>Master's Course
May 15, 2024
Doctoral Course
April 10, 2024</t>
  </si>
  <si>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</si>
  <si>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3301A</t>
  </si>
  <si>
    <t>Saitama University</t>
  </si>
  <si>
    <t>International Graduate Program on Civil and Environmental Engineering</t>
  </si>
  <si>
    <t>https://intl.civil.saitama-u.ac.jp/</t>
    <phoneticPr fontId="2"/>
  </si>
  <si>
    <t>埼玉大学</t>
  </si>
  <si>
    <t>博士前期課程：環境社会基盤国際プログラム
博士後期課程：環境科学・社会基盤コース</t>
  </si>
  <si>
    <t xml:space="preserve">The International Graduate Program on Civil and Environmental Engineering was established in 1992. As of March 2023, 432 masters’ students and 204 doctoral students from 33 different countries have graduated. The alumni are active in academia, research, industry, and government-related employment, or are pursuing higher studies in the world. Currently, 32 doctoral students and 39 master’s students from 19 countries are studying under this program.  </t>
  </si>
  <si>
    <t>https://www.civil.saitama-u.ac.jp/en/org/index.html</t>
    <phoneticPr fontId="2"/>
  </si>
  <si>
    <t>From 1st Feb. to 15th April,2024</t>
  </si>
  <si>
    <t>-</t>
  </si>
  <si>
    <t>Assistant Prof.Chandra S Goit</t>
  </si>
  <si>
    <t>chandra@mail.saitama-u.ac.jp</t>
  </si>
  <si>
    <t>https://intl.civil.saitama-u.ac.jp/application-forms</t>
    <phoneticPr fontId="2"/>
  </si>
  <si>
    <t>Certificate of English proficiency (an official score of TOEFL or IELTS or equivalent)</t>
  </si>
  <si>
    <t>Mid.May, 2024</t>
  </si>
  <si>
    <t>7102A</t>
    <phoneticPr fontId="2"/>
  </si>
  <si>
    <t>Saga University</t>
  </si>
  <si>
    <t>佐賀大学</t>
  </si>
  <si>
    <t>農学研究科
（修士課程）</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</si>
  <si>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</si>
  <si>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nothing special</t>
    <phoneticPr fontId="2"/>
  </si>
  <si>
    <t>2-3,1-1,3-2</t>
  </si>
  <si>
    <t>Deadline is end of April</t>
  </si>
  <si>
    <t>International Student Exchange　office</t>
  </si>
  <si>
    <t>ryugaku@mail.admin.saga-u.ac.jp</t>
  </si>
  <si>
    <t>ryugaku@mail.admin.saga-u.ac.jp</t>
    <phoneticPr fontId="2"/>
  </si>
  <si>
    <t>4601B</t>
    <phoneticPr fontId="2"/>
  </si>
  <si>
    <t>Shizuoka University</t>
  </si>
  <si>
    <t>Graduate school of Integrated Science and Engineering</t>
  </si>
  <si>
    <t>Department of Informatics</t>
  </si>
  <si>
    <t>Owari Group
(Quantum Information)</t>
  </si>
  <si>
    <t>Masaki Owari</t>
  </si>
  <si>
    <t>https://www.inf.shizuoka.ac.jp/english/index.html</t>
    <phoneticPr fontId="2"/>
  </si>
  <si>
    <t>静岡大学</t>
  </si>
  <si>
    <t>総合科学技術研究科</t>
  </si>
  <si>
    <t>尾張研究室(量子情報)</t>
  </si>
  <si>
    <t>尾張正樹</t>
  </si>
  <si>
    <t>Recent developments in technology have made it possible to use tiny physical systems governed by quantum mechanics as a medium for information processing. Among these, computers that operate based on quantum mechanics are known as quantum computers. Quantum computers have attracted attention because they can perform various algorithms that cannot be performed by conventional computers. As a result, developed countries have started a race to develop quantum computers using superconducting circuits. The latest quantum computers have performance comparable to that of large-scale supercomputers, although only for specific problems. This makes the research and development of quantum computers important from the perspective of the SDGs, as quantum computers can be operated at far less cost than large-scale supercomputers.
　Our laboratory is mainly engaged in research on quantum computer science (quantum information science), with a focus on simulation and theoretical analysis. Quantum computers can be considered a new technology that will revolutionise the IT field from the middle of the 21st century onwards. We are now looking for students who wish to make an important contribution to the future growth of developing countries by acquiring this new technology.
For more information on quantum computer science (quantum information science) research in our laboratory, see the following webpage.</t>
  </si>
  <si>
    <t>指導を希望する事ができる教員は1名しかいないので、グループのwebpageのURLを記す
https://lab.inf.shizuoka.ac.jp/masakiowari/index_eg.html</t>
    <phoneticPr fontId="2"/>
  </si>
  <si>
    <t>Mid March 2024</t>
  </si>
  <si>
    <t>Dr. Masaki Owari</t>
  </si>
  <si>
    <t>masakiowari@inf.shizuoka.ac.jp</t>
  </si>
  <si>
    <t>https://www.shizuoka.ac.jp/subject/graduate/stg/document/app_guide_2023_abp.pdf</t>
    <phoneticPr fontId="2"/>
  </si>
  <si>
    <t>TOEFL or TOEFL iBT or TOEFL ITP, TOEIC L&amp;R, TOEIC L&amp;R IP or IELTS</t>
  </si>
  <si>
    <t>Mid June 2024</t>
  </si>
  <si>
    <t>Applicants for the departments of Informatics, Science are required to have contacted a prospective academic
supervisor and obtained approval in advance.</t>
  </si>
  <si>
    <t>情報専攻、理学専攻への応募者は事前に指導教員となる教員に連絡を取り承認を得ておく必要がある。</t>
  </si>
  <si>
    <t>4601A</t>
  </si>
  <si>
    <t>Graduated School of Integrated Science and Technology Department of Science</t>
  </si>
  <si>
    <t>理学専攻/生物科学コース</t>
  </si>
  <si>
    <t>8002A</t>
  </si>
  <si>
    <t>Juntendo University</t>
  </si>
  <si>
    <t>Graduate school of Health Care and Nursing</t>
  </si>
  <si>
    <t xml:space="preserve">Nursing/Global Nursing Course for Master's Program
</t>
  </si>
  <si>
    <t>Global Nursing</t>
  </si>
  <si>
    <t>Ms.Ritsuko Wakabayashi</t>
  </si>
  <si>
    <t>https://en.juntendo.ac.jp/academics/graduate/hcn.html</t>
    <phoneticPr fontId="2"/>
  </si>
  <si>
    <t>順天堂大学</t>
  </si>
  <si>
    <t>医療看護学研究科</t>
  </si>
  <si>
    <t xml:space="preserve">
看護学/グローバルナーシングコース
</t>
    <phoneticPr fontId="2"/>
  </si>
  <si>
    <t>グローバルナーシング</t>
  </si>
  <si>
    <t>若林　律子</t>
  </si>
  <si>
    <t>Juntendo University, founded in 1838, was the first school to provide a western medical education in Japan. Our Global Nursing course aims to develop nursing professionals who can contribute to global health issues in collaboration with health authorities around the world, regardless of age, gender, culture, or religion. In this course, students will explore practical ways to view health issues globally and provide nursing care that is in harmony with the diversity and dignity of every individual. This course is designed for international students with all lectures and research guidance conducted in English.</t>
  </si>
  <si>
    <t>Under consideration</t>
  </si>
  <si>
    <t>From 22 March to 22　April,2023</t>
  </si>
  <si>
    <t>Ms. Ritsuko Wakabayashi</t>
  </si>
  <si>
    <t>r.wakabayashi@juntendo.ac.jp</t>
  </si>
  <si>
    <t xml:space="preserve">https://www.juntendo.ac.jp/academics/graduate/nurs/admission_international/gnc/
</t>
    <phoneticPr fontId="2"/>
  </si>
  <si>
    <t xml:space="preserve">Master's Program
1) TOEFL iBT : 60 or above
2) IELTS 5.5 or above
3) TOEIC 600 or above
</t>
  </si>
  <si>
    <t>8002B</t>
    <phoneticPr fontId="2"/>
  </si>
  <si>
    <t>Nursing/Global Nursing leadership Course</t>
  </si>
  <si>
    <t>看護学/グローバルナーシングリーダーシップコース</t>
  </si>
  <si>
    <t>https://www.juntendo.ac.jp/academics/graduate/nurs/admission_international/gnlc/</t>
    <phoneticPr fontId="2"/>
  </si>
  <si>
    <t>Doctoral Program
1) TOEFL iBT : 60 or above
2) IELTS 6.0 or above
3) TOEIC 650 or above</t>
  </si>
  <si>
    <t>2401A</t>
  </si>
  <si>
    <t>Shibaura Institute of Technology</t>
  </si>
  <si>
    <t>Graduate School of Engineering and Science</t>
  </si>
  <si>
    <t>芝浦工業大学</t>
  </si>
  <si>
    <t>必須
Yes</t>
  </si>
  <si>
    <t>https://www.shibaura-it.ac.jp/en/study/graduate/guideline.html</t>
    <phoneticPr fontId="2"/>
  </si>
  <si>
    <t xml:space="preserve">Research student(Master)：From middle of June to late June,2024
</t>
  </si>
  <si>
    <t>可
Yes</t>
  </si>
  <si>
    <t>Graduate School Section</t>
  </si>
  <si>
    <t>daigakuin@ow.shibaura-it.ac.jp</t>
  </si>
  <si>
    <t>2.候補者が所定のアドレスに連絡（連絡先メールアドレスは右に記載）
2. Candidates are requested to send an email to address in the next column.
※次の設問で連絡先メールアドレスをご記載ください。</t>
  </si>
  <si>
    <t>Research student(Master)：contact us by e-mail
daigakuin@ow.shibaura-it.ac.jp</t>
    <phoneticPr fontId="2"/>
  </si>
  <si>
    <t>オンラインのみ
Candidates can apply by online only</t>
  </si>
  <si>
    <t>CEFR B2 level or higher</t>
  </si>
  <si>
    <t>不可 No</t>
  </si>
  <si>
    <t>Middle of July,2024</t>
  </si>
  <si>
    <t>修士の研究生の情報です。</t>
  </si>
  <si>
    <t>Information for master's research students.</t>
  </si>
  <si>
    <t>2401B</t>
    <phoneticPr fontId="2"/>
  </si>
  <si>
    <t>Research student (Doctor)：From June,2024</t>
  </si>
  <si>
    <t>Research student (Doctor)：Download from URL below
https://www.shibaura-it.ac.jp/en/study/graduate/research_students_master.html</t>
    <phoneticPr fontId="2"/>
  </si>
  <si>
    <t>May,2024</t>
  </si>
  <si>
    <t>Test Certificates of English must be submitted at the time of the regular student entrance examination.
(The documents proving the applicant has completed all-in-English program at his / her previous educational institution are also acceptable. If the applicant takes the entrance exam in Japanese, he / she needs to submit the score sheet of JLPT(or EJU). )
正規生入試に際しては、英語力を証明するスコアの提出が必須。
（英語での学位取得が確認できる最終学位取得大学からの書類を英語のスコアレポートに代えることが可能。また、日本語で受ける場合は日本語能力試験・日本留学試験のスコアが必要）</t>
  </si>
  <si>
    <t>博士の研究生の情報です。</t>
  </si>
  <si>
    <t>Information for doctoral research students.</t>
  </si>
  <si>
    <t>6001A</t>
  </si>
  <si>
    <t>Shimane University</t>
  </si>
  <si>
    <t>Graduate school of Natural Science and Technology</t>
  </si>
  <si>
    <t>Major in Science of Environmental Systems</t>
  </si>
  <si>
    <t>Professor Tsugiyuki MASUNAGA 
Professor Hiroshi YAJIMA
Professor Makoto UENO
Professor Tomoyuki KUWABARA
Assistant Professor Reiji FUJIMAKI</t>
  </si>
  <si>
    <t>https://www.natural.shimane-u.ac.jp/speciality/kankyo_eng.html</t>
    <phoneticPr fontId="2"/>
  </si>
  <si>
    <t>島根大学</t>
  </si>
  <si>
    <t>環境システム科学専攻（環境共生科学コース）</t>
  </si>
  <si>
    <t>増永二之
矢島　啓
上野　誠
桑原智之
藤巻玲路</t>
  </si>
  <si>
    <t>https://www.natural.shimane-u.ac.jp/about/kyoin_eng.html</t>
    <phoneticPr fontId="2"/>
  </si>
  <si>
    <t>https://www.natural.shimane-u.ac.jp/doctor/about/kyoinn_eng.html</t>
    <phoneticPr fontId="2"/>
  </si>
  <si>
    <t>2-2,2-3,6-1,2-1,3-1</t>
  </si>
  <si>
    <t>Around May to June 2024</t>
  </si>
  <si>
    <t>Prof.Noritaka HIROHASHI</t>
  </si>
  <si>
    <t>hiro@life.shimane-u.ac.jp</t>
  </si>
  <si>
    <t>Around May to June 2024</t>
    <phoneticPr fontId="2"/>
  </si>
  <si>
    <t>統一試験スコアの提出は必要ではない</t>
  </si>
  <si>
    <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</si>
  <si>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At the pre-contact and pre-application matching stage, we will make an approximate judgment on whether or not to accept a master's program, research student, or doctoral student, and conduct an entrance examination according to the results. For doctoral programs, the requirements for completion are strict, so the matching judgment is quite strict.</t>
  </si>
  <si>
    <t>6001B</t>
  </si>
  <si>
    <t>Major in Agricultural and Life Sciences</t>
  </si>
  <si>
    <t>Associate Professor Kazuhiro Kobayasi
Professor Takahiro SHIOTSUKI
Assistant Professor Takushi HACHIYA
Professor Nobuo KOBAYASHI
Associate Professor Tomoya ESUMI
Professor Kazuhito Akama
Professor Takashi MATSUZAKI</t>
  </si>
  <si>
    <t>https://www.natural.shimane-u.ac.jp/speciality/nouseimei_eng.html</t>
    <phoneticPr fontId="2"/>
  </si>
  <si>
    <t>農生命科学専攻（生命科学コース/農林生産学コース）</t>
  </si>
  <si>
    <t>小林和広
塩月孝博
蜂谷卓士
小林伸雄
江角智也
赤間一仁
松崎　貴</t>
  </si>
  <si>
    <t>2-1,2-2,1-1,3-3,4-1,5-1</t>
  </si>
  <si>
    <t xml:space="preserve">At the pre-contact and pre-application matching stage, we will make an approximate judgment on whether or not to accept a master's program, research student, or doctoral student, and conduct an entrance examination according to the results. For doctoral programs, the requirements for completion are strict, so the matching judgment is quite strict.
</t>
  </si>
  <si>
    <t>2601A</t>
  </si>
  <si>
    <t>Sophia University</t>
  </si>
  <si>
    <t>Graduate School of Global Environmental Studies</t>
  </si>
  <si>
    <t>https://www.genv.sophia.ac.jp/english/</t>
    <phoneticPr fontId="2"/>
  </si>
  <si>
    <t>上智大学</t>
  </si>
  <si>
    <t>地球環境学研究科</t>
  </si>
  <si>
    <t>https://www.genv.sophia.ac.jp/english/research/index.html</t>
    <phoneticPr fontId="2"/>
  </si>
  <si>
    <t>5-1, 6-1, 6-2, 6-3</t>
  </si>
  <si>
    <t>Online Application Period：March 13, 2024, 10:00 a.m. - April 3, 2024, 11:59 p.m.(JST)
Materials Receipt Deadline：April 10, 2024</t>
    <phoneticPr fontId="2"/>
  </si>
  <si>
    <t>https://adm.sophia.ac.jp/eng/admissions/graduate_p/english_g2/ges/</t>
    <phoneticPr fontId="2"/>
  </si>
  <si>
    <t>TOEFL® (including Home Edition), IELTS (Academic)</t>
  </si>
  <si>
    <t>可 Yes</t>
  </si>
  <si>
    <t>June 12th, 2024</t>
  </si>
  <si>
    <t>2602A</t>
  </si>
  <si>
    <t>Graduate Scool of Science and Technology</t>
  </si>
  <si>
    <t xml:space="preserve">Master’s Program in Green Science and Engineering Division </t>
  </si>
  <si>
    <t>理工学専攻ｸﾞﾘｰﾝｻｲｴﾝｽ・ｴﾝｼﾞﾆｱﾘﾝｸﾞ領域</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</si>
  <si>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division in which the educational guidance is given by English.  It occupies a special position among the nine divisions of the Graduate School of Science and Technology.  That is, the entire educational program, including lectures and research guidance, is conducted in English.  In addition, emphasis is given to environmental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</si>
  <si>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
＜公開前、更新中情報＞</t>
    <phoneticPr fontId="2"/>
  </si>
  <si>
    <t>Online Application Period：March 13, 2024, 10:00 a.m. - April 3, 2024, 11:59 p.m.(JST)
Materials Receipt Deadline：April 10, 2024</t>
  </si>
  <si>
    <t>Office of Graduate School of Science and Technology 
＜グローバル教育センター＞</t>
  </si>
  <si>
    <t>E-mail Address for inquiries:
To: f-scitec@sophia.ac.jp
Cc: inbound-co@sophia.ac.jp</t>
  </si>
  <si>
    <t>https://adm.sophia.ac.jp/eng/admissions/graduate_p/english_g2/gpst/</t>
    <phoneticPr fontId="2"/>
  </si>
  <si>
    <t xml:space="preserve">Prospective candidates must indicate the name of three faculty members as his/her desired academic supervisor, contact at least one potential supervisor before submitting their application and choose his/her intended area of study in their statement of purpose.
</t>
  </si>
  <si>
    <t>2603A</t>
  </si>
  <si>
    <t>Global Studies</t>
  </si>
  <si>
    <t>Graduate Program in Global Studies</t>
  </si>
  <si>
    <t>https://www.sophia.ac.jp/eng/program/graduate_p/gpgs/gpgs.html</t>
    <phoneticPr fontId="2"/>
  </si>
  <si>
    <t>グローバル・スタディーズ研究科</t>
  </si>
  <si>
    <t>グローバル社会専攻</t>
  </si>
  <si>
    <t>https://www.sophia.ac.jp/eng/program/graduate_p/gpgs/index.html#professors
(excluding assistant professor)</t>
    <phoneticPr fontId="2"/>
  </si>
  <si>
    <t>GPGS Office</t>
  </si>
  <si>
    <t>gpgs_office-co@sophia.ac.jp</t>
  </si>
  <si>
    <t>https://adm.sophia.ac.jp/eng/admissions/graduate_p/english_g2/gs/</t>
    <phoneticPr fontId="2"/>
  </si>
  <si>
    <t xml:space="preserve"> "Matching" means that we have an appropriate instructor who is able to supervise the student, not that we guarantee the acceptance. </t>
  </si>
  <si>
    <t xml:space="preserve">マッチングはあくまでも入学後の指導が可能という意味であり、合格を保証するものではないことをご理解ください. </t>
  </si>
  <si>
    <t xml:space="preserve">Please understand that matching only means that guidance after enrollment is possible, and does not guarantee acceptance.
</t>
  </si>
  <si>
    <t>2604A</t>
  </si>
  <si>
    <t>Graduate School in Human Sciences</t>
  </si>
  <si>
    <t>Graduate Program in Education</t>
  </si>
  <si>
    <t>Dr Miki Sugimura
Dr Masamichi Ueno
Dr Taro Komatsu
Dr Maria Manzon</t>
  </si>
  <si>
    <t>http://www.sophia-humans.jp/department/01_education_06.html</t>
    <phoneticPr fontId="2"/>
  </si>
  <si>
    <t>総合人間科学研究科</t>
  </si>
  <si>
    <t>教育学専攻</t>
  </si>
  <si>
    <t>杉村美紀教授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</si>
  <si>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</si>
  <si>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Early April 2024</t>
  </si>
  <si>
    <t>from 10 April to 14 April,2024</t>
  </si>
  <si>
    <t>Dr Taro Komatsu</t>
  </si>
  <si>
    <t>t.komatsu@sophia.ac.jp</t>
  </si>
  <si>
    <t>https://piloti.sophia.ac.jp/jpn/academic/seiki_jugyo/kenkyusei/</t>
    <phoneticPr fontId="2"/>
  </si>
  <si>
    <t>Around October 2023</t>
  </si>
  <si>
    <t>Mid-June 2024</t>
  </si>
  <si>
    <t>8401A</t>
  </si>
  <si>
    <t>Shinshu University</t>
  </si>
  <si>
    <t>Department of Agriculture/International Graduate Program for Agricultural and Biological Science</t>
  </si>
  <si>
    <t>Plant Genetics and Breeding</t>
  </si>
  <si>
    <t>Dr. Matsushima Kenichi</t>
  </si>
  <si>
    <t>https://www.shinshu-u.ac.jp/graduate/scienceandtechnology/english/</t>
    <phoneticPr fontId="2"/>
  </si>
  <si>
    <t>信州大学</t>
  </si>
  <si>
    <t>総合理工学研究科</t>
  </si>
  <si>
    <t>農学専攻</t>
  </si>
  <si>
    <t>植物遺伝育種学</t>
  </si>
  <si>
    <t>松島憲一</t>
  </si>
  <si>
    <t>matuken@shinshu-u.ac.jp</t>
  </si>
  <si>
    <t>https://www.shinshu-u.ac.jp/graduate/scienceandtechnology/english/admission/agriculture.php</t>
    <phoneticPr fontId="2"/>
  </si>
  <si>
    <t>IELTS, TOEFLiBT,TOEIC(L/R), Cambridge English</t>
  </si>
  <si>
    <t>End of July, 2024</t>
  </si>
  <si>
    <t>8401B</t>
  </si>
  <si>
    <t>Dr. Nemoto Kazuhiro</t>
  </si>
  <si>
    <t>根本和洋</t>
  </si>
  <si>
    <t>knemoto@shinshu-u.ac.jp</t>
  </si>
  <si>
    <t>8401C</t>
  </si>
  <si>
    <t>Horticulture</t>
  </si>
  <si>
    <t>Dr. Akutsu Masako</t>
  </si>
  <si>
    <t>園芸学</t>
  </si>
  <si>
    <t>阿久津雅子</t>
  </si>
  <si>
    <t xml:space="preserve">akutsu@shinshu-u.ac.jp </t>
  </si>
  <si>
    <t>8401E</t>
  </si>
  <si>
    <t>Postharvest Science and Functional Properties of Fruits and Vegetable</t>
  </si>
  <si>
    <t>Dr. Hamauzu Yasunori</t>
  </si>
  <si>
    <t>https://www.shinshu-u.ac.jp/graduate/scienceandtechnology/english/</t>
  </si>
  <si>
    <t>青果物機能学</t>
  </si>
  <si>
    <t>濵渦康範</t>
    <phoneticPr fontId="2"/>
  </si>
  <si>
    <t>5-3</t>
    <phoneticPr fontId="2"/>
  </si>
  <si>
    <t>hamauzu@shinshu-u.ac.jp</t>
  </si>
  <si>
    <t>8401F</t>
  </si>
  <si>
    <t>Applied Ethology</t>
  </si>
  <si>
    <t>Dr. Takeda Kenichi</t>
  </si>
  <si>
    <t>動物行動管理学</t>
  </si>
  <si>
    <t>竹田謙一</t>
  </si>
  <si>
    <t>ktakeda@shinshu-u.ac.jp</t>
  </si>
  <si>
    <t>8401G</t>
  </si>
  <si>
    <t>Rural Environment and Engineering</t>
  </si>
  <si>
    <t>Dr. Suzuki Jun</t>
  </si>
  <si>
    <t>農業工学</t>
  </si>
  <si>
    <t>鈴木純</t>
  </si>
  <si>
    <t>jsuzuki@shinshu-u.ac.jp</t>
  </si>
  <si>
    <t>8401H</t>
  </si>
  <si>
    <t>Forest Environment</t>
  </si>
  <si>
    <t>Dr. Yasue Koh</t>
  </si>
  <si>
    <t>森林環境学</t>
  </si>
  <si>
    <t>安江恒</t>
  </si>
  <si>
    <t>yasue@shinshu-u.ac.jp</t>
  </si>
  <si>
    <t>8401I</t>
  </si>
  <si>
    <t>Watershed Conservation</t>
  </si>
  <si>
    <t>Dr. Fukuyama Taijiro</t>
  </si>
  <si>
    <t>流域保全学</t>
  </si>
  <si>
    <t>福山泰治郎</t>
  </si>
  <si>
    <t>tjrfkym@shinshu-u.ac.jp</t>
  </si>
  <si>
    <t>8401J</t>
    <phoneticPr fontId="2"/>
  </si>
  <si>
    <t>Dr. Matsuura Asana</t>
  </si>
  <si>
    <t>作物学</t>
  </si>
  <si>
    <t>松浦朝奈</t>
  </si>
  <si>
    <t>asana@shinshu-u.ac.jp</t>
  </si>
  <si>
    <t>8501A</t>
    <phoneticPr fontId="2"/>
  </si>
  <si>
    <t xml:space="preserve">St. Luke's International University </t>
  </si>
  <si>
    <t>Graduate School of Public Health</t>
  </si>
  <si>
    <t>http://university.luke.ac.jp/sph/index.html</t>
    <phoneticPr fontId="2"/>
  </si>
  <si>
    <t>聖路加国際大学</t>
  </si>
  <si>
    <t>公衆衛生学研究科</t>
  </si>
  <si>
    <t>公衆衛生学専攻</t>
  </si>
  <si>
    <t>List of GSPH Faculty Members_20230601.pdf</t>
    <phoneticPr fontId="2"/>
  </si>
  <si>
    <t>January 26 (Fri)
- February 9, 2024 (Fri)
(PhD Only)</t>
  </si>
  <si>
    <t>May 8, 2023 – May 19, 2023</t>
  </si>
  <si>
    <t>St. Luke's International University, Graduate School of Public Health</t>
  </si>
  <si>
    <t>sph@slcn.ac.jp</t>
  </si>
  <si>
    <t>sph@slcn.ac.jp</t>
    <phoneticPr fontId="2"/>
  </si>
  <si>
    <t>Jun 14, 2024 (Fri)</t>
  </si>
  <si>
    <t>Only the PhD program will admit a regular student in Fall 2024. Successful applicants to the master's program will be enrolled as a research student in Fall 2024, and enrolled as a regular student in April 2025.</t>
  </si>
  <si>
    <t>平日は15時以降に授業を行います。土曜日は、午前から夕方に授業を行います。一部の科目は、オンラインでの双方向授業となります。</t>
  </si>
  <si>
    <t xml:space="preserve">On weekdays, classes are held after 3 p.m. On Saturdays, classes are held from morning to evening. Some subjects are interactive classes online.
</t>
  </si>
  <si>
    <t>7802A</t>
    <phoneticPr fontId="2"/>
  </si>
  <si>
    <t>Chiba University</t>
  </si>
  <si>
    <t>Graduate School of Medical and Pharmaceutical Sciences</t>
    <phoneticPr fontId="2"/>
  </si>
  <si>
    <t>https://www.m.chiba-u.jp/dept/gakufu/</t>
  </si>
  <si>
    <t>千葉大学</t>
    <rPh sb="0" eb="2">
      <t>チバ</t>
    </rPh>
    <rPh sb="2" eb="4">
      <t>ダイガク</t>
    </rPh>
    <phoneticPr fontId="3"/>
  </si>
  <si>
    <t>医学薬学府</t>
    <rPh sb="0" eb="5">
      <t>イガクヤクガクフ</t>
    </rPh>
    <phoneticPr fontId="3"/>
  </si>
  <si>
    <t>http://www.pf.chiba-u.ac.jp/research/scientists_list/index.html</t>
  </si>
  <si>
    <t>Mr. Akira Watanabe</t>
  </si>
  <si>
    <t>fewata@faculty.chiba-u.jp</t>
  </si>
  <si>
    <t xml:space="preserve">Email </t>
  </si>
  <si>
    <t>真菌医学研究センターは対象です。</t>
    <rPh sb="11" eb="13">
      <t>タイショウ</t>
    </rPh>
    <phoneticPr fontId="2"/>
  </si>
  <si>
    <t>The Medical Mycology Research Center is eligible.</t>
  </si>
  <si>
    <t>7801A</t>
  </si>
  <si>
    <t>Graduate School of Horticulture</t>
  </si>
  <si>
    <t>Division of Environmental Horticulture, International Cource of Environmental Horticulture</t>
  </si>
  <si>
    <t>http://www.h.chiba-u.jp/english/</t>
  </si>
  <si>
    <t>千葉大学</t>
  </si>
  <si>
    <t>園芸学研究科</t>
  </si>
  <si>
    <t>環境園芸学専攻国際環境園芸学コース</t>
  </si>
  <si>
    <t>https://www.h.chiba-u.jp/english/admission/index.html</t>
  </si>
  <si>
    <t>2-2,2-3,3-2,3-3,6-1,6-3</t>
  </si>
  <si>
    <t>可
Yes</t>
    <rPh sb="0" eb="1">
      <t>カ</t>
    </rPh>
    <phoneticPr fontId="3"/>
  </si>
  <si>
    <t>Student Support andInternational Affairs Section</t>
  </si>
  <si>
    <t>engei-kokusai@chiba-u.jp</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</si>
  <si>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2"/>
  </si>
  <si>
    <t>要
Yes</t>
    <rPh sb="0" eb="1">
      <t>ヨウ</t>
    </rPh>
    <phoneticPr fontId="3"/>
  </si>
  <si>
    <t>TOEIC, TOEFL and IELTS</t>
  </si>
  <si>
    <t>出願前マッチング時に必要
test certificate is required to be submitted at the timing of pre-application matching</t>
    <rPh sb="0" eb="3">
      <t>シュツガンマエ</t>
    </rPh>
    <rPh sb="8" eb="9">
      <t>ジ</t>
    </rPh>
    <rPh sb="10" eb="12">
      <t>ヒツヨウ</t>
    </rPh>
    <phoneticPr fontId="3"/>
  </si>
  <si>
    <t>3. JICA在外事務所長からの英語能力に関する証明レター
3. A letter issued by the Representative of JICA overseas office to prove candidate's English proficiency</t>
  </si>
  <si>
    <t>0705A</t>
    <phoneticPr fontId="2"/>
  </si>
  <si>
    <t>University of Tsukuba</t>
  </si>
  <si>
    <t>Graduate Schoole of Sceience and Technology
Degree Programs in Systems and Information Engineering</t>
  </si>
  <si>
    <t>Mastre's / Doctoral Program in Risk and Resilience Engineering</t>
  </si>
  <si>
    <t>https://www.sie.tsukuba.ac.jp/eng/</t>
    <phoneticPr fontId="2"/>
  </si>
  <si>
    <t>筑波大学</t>
  </si>
  <si>
    <t>理工情報生命学術院
システム情報工学研究群</t>
    <phoneticPr fontId="2"/>
  </si>
  <si>
    <t>リスク・レジリエンス工学学位プログラム</t>
  </si>
  <si>
    <t>https://www.risk.tsukuba.ac.jp/en/staff.html</t>
    <phoneticPr fontId="2"/>
  </si>
  <si>
    <t>From 13 March to 29 March,2024</t>
  </si>
  <si>
    <t>inquiry@risk.tsukuba.ac.jp</t>
  </si>
  <si>
    <t>Email: isc@un.tsukuba.ac.jp
Expected period application documents being sent to candidates: Mid-End of February</t>
    <phoneticPr fontId="2"/>
  </si>
  <si>
    <t>TOEFL,
TOEIC,
IELTS, ect.</t>
  </si>
  <si>
    <t>2024/6</t>
  </si>
  <si>
    <t>2025年4月正規生入学のためには出願期間は12月、入試は2月を予定</t>
  </si>
  <si>
    <t xml:space="preserve">The application period for regular students in April 2025 is scheduled to be in December, and the entrance examination is scheduled for February
</t>
  </si>
  <si>
    <t>0705D</t>
    <phoneticPr fontId="2"/>
  </si>
  <si>
    <t>Mastre's / Doctoral Program in  Intelligent and Mechanical Interaction Systems</t>
  </si>
  <si>
    <t>理工情報生命学術院
システム情報工学研究群</t>
  </si>
  <si>
    <t>知能機能システム学位プログラム</t>
  </si>
  <si>
    <t>https://www.sie.tsukuba.ac.jp/fac_search2/?part_param_1=&amp;find_param_1=Master%25E2%2580%2599s%2520and%2520Doctoral%2520Programs%2520in%2520Intelligent%2520and%2520Mechanical%2520Interaction%2520Systems&amp;find_param_2=&amp;find_param_3=</t>
    <phoneticPr fontId="2"/>
  </si>
  <si>
    <t>IMIS internationalization and public relations committee</t>
  </si>
  <si>
    <t>kokusaika@imis.tsukuba.ac.jp</t>
  </si>
  <si>
    <t>0705B</t>
  </si>
  <si>
    <t>Mastre's / Doctoral Program in  Engineering Mechanics and Energy</t>
  </si>
  <si>
    <t>構造エネルギー工学学位プログラム</t>
  </si>
  <si>
    <t>https://www.sie.tsukuba.ac.jp/fac_search2/</t>
    <phoneticPr fontId="2"/>
  </si>
  <si>
    <t>Prof. Hideaki Monji</t>
  </si>
  <si>
    <t>entexam@kz.tsukuba.ac.jp</t>
  </si>
  <si>
    <t>0706B</t>
  </si>
  <si>
    <t>Graduate School of Science and Technology
Degree Programs in Life and Earth Sciences</t>
  </si>
  <si>
    <t>Mater’s Program in Agro-Bioresources Science and Technology</t>
  </si>
  <si>
    <t>https://www.bres.tsukuba.ac.jp/en/masters-program/</t>
    <phoneticPr fontId="2"/>
  </si>
  <si>
    <t>理工情報生命学術院
生命地球科学研究群</t>
  </si>
  <si>
    <t>生物資源科学学位プログラム</t>
  </si>
  <si>
    <t>https://www.bres.tsukuba.ac.jp/en/masters-program/m-faculty/</t>
    <phoneticPr fontId="2"/>
  </si>
  <si>
    <t>2-2, 2-3, 3-1, 3-2, 3-3, 4-1, 6-1, 6-2, 6-3</t>
    <phoneticPr fontId="2"/>
  </si>
  <si>
    <t>Dr. Kiyokazu Ujiie</t>
  </si>
  <si>
    <t>ujiie.kiyokazu.gf@u.tsukuba.ac.jp</t>
  </si>
  <si>
    <t>2024年10月に研究生として入学した後、正規生に入学するためには、2024年12月上旬頃に入試出願、2025年1月末～2月上旬に入試、2025年4月に正規生として入学</t>
  </si>
  <si>
    <t>After enrolling as a research student in October 2024, in order to enroll as a regular student, apply for the entrance examination around early December 2024, take the entrance examination at the end of January ~ beginning of February 2025, and enroll as a regular student in April 2025</t>
  </si>
  <si>
    <t>0706D</t>
  </si>
  <si>
    <t>Graduate School of Science and Technology　
Degree Programs in Life and Earth Sciences</t>
  </si>
  <si>
    <t>Doctoral Program in Agricultural Sciences,
Division of Ecoregion Development Engineering,
Division of Food and Biomass Sciences,
Division of Rural Development Economics</t>
  </si>
  <si>
    <t>https://www.bres.tsukuba.ac.jp/en/ph-d-programs/agricultural-sciences-en/</t>
    <phoneticPr fontId="2"/>
  </si>
  <si>
    <t>理工情報生命学術院
生命地球科学研究群</t>
    <phoneticPr fontId="2"/>
  </si>
  <si>
    <t>農学学位プログラム</t>
  </si>
  <si>
    <t>エコリージョン基盤開発学領域、
食料・バイオマス科学領域、
地域システム経済学領域</t>
  </si>
  <si>
    <t>1-1,3-2,6-1,6-2,6-3</t>
  </si>
  <si>
    <t>ISHII Atsushi</t>
  </si>
  <si>
    <t>ishii.atsushi.fu@u.tsukuba.ac.jp</t>
  </si>
  <si>
    <t>Email: isc@un.tsukuba.ac.jp
Expected period application documents being sent to candidates: Mid-End of February</t>
  </si>
  <si>
    <t xml:space="preserve">After enrolling as a research student in October 2024, in order to enroll as a regular student, apply for the entrance examination around early December 2024, take the entrance examination at the end of January ~ beginning of February 2025, and enroll as a regular student in April 2025
</t>
  </si>
  <si>
    <t>0706I</t>
    <phoneticPr fontId="2"/>
  </si>
  <si>
    <t>Graduate School of Science and Technology 
Degree Programs in Life and Earth Sciences</t>
  </si>
  <si>
    <t xml:space="preserve">Doctoral Degree Program in Bioindustrial Sciences </t>
  </si>
  <si>
    <t>Kazuo N. Watanabe(ccordinator)</t>
  </si>
  <si>
    <t>https://nc-bsys.tsukuba.ac.jp/english</t>
    <phoneticPr fontId="2"/>
  </si>
  <si>
    <t>生命産業科学学位プログラム</t>
  </si>
  <si>
    <t>渡邉和男（担当）</t>
  </si>
  <si>
    <t>We are on professional study on life science industry emphasizing on bioindustry</t>
  </si>
  <si>
    <t>3-1, 3-3</t>
  </si>
  <si>
    <t>Prof. DR. Kazuo N. Watanabe</t>
  </si>
  <si>
    <t>watanabe.kazup.fa@u.tsukuba.ac.jp</t>
  </si>
  <si>
    <t>GPA　is also consdiered for the primary selection</t>
  </si>
  <si>
    <t>研究生受入とした場合の正規生入試の出願時期：2024年12月1日から12月15日</t>
  </si>
  <si>
    <t>Application period for regular student entrance examination for research students: December 1 to December 15, 2024</t>
  </si>
  <si>
    <t>0701A</t>
  </si>
  <si>
    <t>Graduate School of Comprehensive Human Sciences
Degree Programs in Comprehensive Human Sciences</t>
    <phoneticPr fontId="2"/>
  </si>
  <si>
    <t>Master's Program in Education</t>
  </si>
  <si>
    <t>Subprogram in International Education</t>
  </si>
  <si>
    <t>http://www.chs.tsukuba.ac.jp/en/</t>
    <phoneticPr fontId="2"/>
  </si>
  <si>
    <t>人間総合科学学術院
人間総合科学研究群</t>
    <phoneticPr fontId="2"/>
  </si>
  <si>
    <t>教育学学位プログラム</t>
    <phoneticPr fontId="2"/>
  </si>
  <si>
    <t>国際教育サブプログラム</t>
  </si>
  <si>
    <t>Dr. Kaori Kikuchi</t>
  </si>
  <si>
    <t>sgtkaori@human.tsukuba.ac.jp</t>
  </si>
  <si>
    <t>2024年10月に研究生として入学した後、正規生に入学するためには2024年9月に正規生入試に出願するする必要がある</t>
  </si>
  <si>
    <t xml:space="preserve">After enrolling as a research student in October 2024, you need to apply for the regular student entrance examination in September 2024 in order to enroll as a regular student
</t>
  </si>
  <si>
    <t>0705C</t>
  </si>
  <si>
    <t xml:space="preserve">Graduate School of
Science and
Technology
Degree Programs in
Systems and
Information
Engineering
</t>
  </si>
  <si>
    <t>Master’s and Doctoral Program in
Life Science
Innovation
(Bioinformatics)</t>
  </si>
  <si>
    <t>https://tlsi.tsukuba.ac.jp/</t>
    <phoneticPr fontId="2"/>
  </si>
  <si>
    <t>ライフイノベーション（生物情報）学位プログラム</t>
  </si>
  <si>
    <t>What makes this program unique is that the students will be provided with academic background and at the same time, gain technical expertise through internships at different national and private institutions in Tsukuba City. Furthermore, our program provides all the courses in English. The knowledge gained in the field of specialization will help them to find innovative approaches that are cross-disciplinary and create synergies between these fields.</t>
  </si>
  <si>
    <t>https://tlsi.tsukuba.ac.jp/en/people/faculty-members/</t>
    <phoneticPr fontId="2"/>
  </si>
  <si>
    <t>3-1, 3-2, 6-2</t>
  </si>
  <si>
    <t>TLSI Office</t>
  </si>
  <si>
    <t>life-innov@un.tsukuba.ac.jp</t>
  </si>
  <si>
    <t>2025年春に正規生に進学するためには、必ず2024年1月期入試を受験して合格する必要がある。</t>
  </si>
  <si>
    <t xml:space="preserve">
In order to enter regular students in the spring of 2025, it is necessary to take and pass the entrance examination for the term ending January 2024.
</t>
  </si>
  <si>
    <t>0706E</t>
  </si>
  <si>
    <t xml:space="preserve">Graduate School of
Science and
Technology
Degree Programs in
Life and Earth
Sciences
</t>
  </si>
  <si>
    <t>Master’s and Doctoral Program in
Life Science
Innovation (Food
Innovation)</t>
  </si>
  <si>
    <t>ライフイノベーション（食料革新）学位プログラム</t>
  </si>
  <si>
    <t xml:space="preserve">In order to enter regular students in the spring of 2025, it is necessary to take and pass the entrance examination for the term ending January 2024.
</t>
  </si>
  <si>
    <t>0706F</t>
  </si>
  <si>
    <t>Master's and Doctoral Program in
Life Science
Innovation
(Environmental
Management)</t>
  </si>
  <si>
    <t>ライフイノベーション（環境制御）学位プログラム</t>
  </si>
  <si>
    <t>0706G</t>
  </si>
  <si>
    <t xml:space="preserve">
Graduate School of
Science and
Technology
Degree Programs in
Life and Earth
Sciences</t>
  </si>
  <si>
    <t>Master’s and Doctoral Program in
Life Science
Innovation
(Biomolecular
Engineering)</t>
  </si>
  <si>
    <t>ライフイノベーション（生体分子材料）学位プログラム</t>
  </si>
  <si>
    <t>2025年春に正規生に進学するためには、必ず2024年1月期入試を受験して合格する必要がある</t>
  </si>
  <si>
    <t>0701D</t>
    <phoneticPr fontId="2"/>
  </si>
  <si>
    <t>Graduate School of Comprehensive Human Sciences
Degree Programs in Comprehensive Human Sciences</t>
  </si>
  <si>
    <t>Master’s and Doctoral Program in
Life Science
Innovation (Disease
Mechanism)</t>
  </si>
  <si>
    <t>人間総合科学学術院
人間総合科学研究群</t>
  </si>
  <si>
    <t>ライフイノベーション（病態機構）学位プログラム</t>
  </si>
  <si>
    <t xml:space="preserve">2025年春に正規生に進学するためには、必ず2024年1月期入試を受験して合格する必要がある。
</t>
  </si>
  <si>
    <t>0701E</t>
  </si>
  <si>
    <t>Master’s and Doctoral Program in
Life Science
Innovation (Drug
Discovery)</t>
  </si>
  <si>
    <t>ライフイノベーション（創薬開発）学位プログラム</t>
  </si>
  <si>
    <t>0702D</t>
    <phoneticPr fontId="2"/>
  </si>
  <si>
    <t>Graduate School of Business Sciences, Humanities and Social Sciences
Degree Programs in
Humanities and
Social Sciences</t>
  </si>
  <si>
    <t>Doctoral Program in International Public Policy (Economics and public policy Field)</t>
  </si>
  <si>
    <t xml:space="preserve">Hisahiro Naito </t>
  </si>
  <si>
    <t>https://pepp.hass.tsukuba.ac.jp/</t>
    <phoneticPr fontId="2"/>
  </si>
  <si>
    <t>人文社会ビジネス科学学術院
人文社会科学研究群</t>
  </si>
  <si>
    <t>国際公共政策学位プログラム</t>
  </si>
  <si>
    <t xml:space="preserve">Professors in Program in Economics and Public Policy are interested in  accepting research students who are interested in studying economics in Doctoral Degreee Program of International Public Policy. Once students are accepted as research students, students will come Octorber and will work for their doctoral research proposal and for the entrance examination which is held the next February in 2025. We are intersted in accepting students who have master level knowlede in economics and who are interested in conducting doctoral level of research in economics in Degree Program of International Public Policy.   In the docotral program, Professors in Program in Economics and Public Policy will be academic adviser and students belong to Doctoral program in Intenational Public Policy and attend weekly research seminar and present their progress on doctoral research in every 3 weeks.  Our program has strong international reputation and many of our alumni are in the important posistions such as minister of foreign affair,  perment secretary of the ministry of labor, division chief of international organizations,  chief executives officers and director-general of ministries                                                                              :https://pepp.hass.tsukuba.ac.jp/people/development.php.                                                                                                                                      </t>
  </si>
  <si>
    <t>https://pepp.hass.tsukuba.ac.jp/people/</t>
    <phoneticPr fontId="2"/>
  </si>
  <si>
    <t>Hisahiro Naito</t>
  </si>
  <si>
    <t>naito@dpipe.tsukuba.ac.jp</t>
  </si>
  <si>
    <t>2025年4月正規生入学のためには2025年1～2月頃の入試を受ける必要あり。</t>
  </si>
  <si>
    <t>In order to enroll regular students in April 2025, it is necessary to take the entrance examination around January ~ February 2025.</t>
  </si>
  <si>
    <t>0702E</t>
    <phoneticPr fontId="2"/>
  </si>
  <si>
    <t>Master's Program in International Public Policy/
Global Leaders Program in International Public Policy (GLIPP)</t>
  </si>
  <si>
    <t>TKACH-KAWASAKI Leslie</t>
  </si>
  <si>
    <t>https://www.ipp.tsukuba.ac.jp/en/about/</t>
    <phoneticPr fontId="2"/>
  </si>
  <si>
    <t>国際公共政策学位プログラム／
Global Leaders Program in International Public Policy（GLIPP)</t>
  </si>
  <si>
    <t>GLIPP in Master's program in Internationa Public Policy has three fields:In international relations, public administration and area studies. In international relations,  students study international relations theory, international security theory, international law, domestic political economy, political diplomacy, and international relations related to the United States, Europe, Russia and Eastern Europe, China, and contemporary Japan. Students also conduct fieldwork-based research on globalization, regional development, and immigration.
In the field of public administration, students study issue of public administrations and public policy. 
In the area of Area Studies, students engage in “area studies” that aim for an intrinsic and comprehensive understanding of a specific nation or community, and acquire international, interdisciplinary, and practical skills. Students aim to become highly-skilled professionals with broad perspectives and experts in specific regions who can proactively work on their own initiative and play an active role in the field of international contribution and international cooperation.</t>
  </si>
  <si>
    <t>https://www.ipp.tsukuba.ac.jp/en/research/staff/academic-staff/
or 
  https://www.ipp.tsukuba.ac.jp/en/GLIPP/GLIPP_index.html</t>
    <phoneticPr fontId="2"/>
  </si>
  <si>
    <t>2024-End of February</t>
  </si>
  <si>
    <t>Please send an email to the following address:
ipp-office@dpipe.tsukuba.ac.jp</t>
  </si>
  <si>
    <t>TOEFL,
TOEIC,
IELTS or alternative method of certification.</t>
  </si>
  <si>
    <t xml:space="preserve">JICA在外事務所長からの英語能力に関する証明レターも英語統一試験結果として代用可能 We also accept the letter issued by the Representative of JICA overseas office to prove candidate's English proficiency.
</t>
  </si>
  <si>
    <t xml:space="preserve"> We also accept the letter issued by the Representative of JICA overseas office to prove candidate's English proficiency.
</t>
  </si>
  <si>
    <t>0702F</t>
    <phoneticPr fontId="2"/>
  </si>
  <si>
    <t>Doctoral Program in International Public Policy/
Global Leaders Program in International Public Policy (GLIPP)</t>
  </si>
  <si>
    <t>GLIPP in Doctoral program in Internationa Public Policy has three fields:In international relations, public administration and area studies. Once students are accepted as research students, students will come Octorber in 2024 and will work for their doctoral research proposal and for the entrance examination which is held February in 2025.  In international relations,  students study international relations theory, international security theory, international law, domestic political economy, political diplomacy, and international relations related to the United States, Europe, Russia and Eastern Europe, China, and contemporary Japan. Students also conduct fieldwork-based research on globalization, regional development, and immigration.
In the field of public administration and public policy, students study issue of public administrations and public policy. 
In the area of Area Studies, students engage in “area studies” that aim for an intrinsic and comprehensive understanding of a specific nation or community, and acquire international, interdisciplinary, and practical skills. Students aim to become highly-skilled professionals with broad perspectives and experts in specific regions who can proactively work on their own initiative and play an active role in the field of international contribution and international cooperation.</t>
  </si>
  <si>
    <t xml:space="preserve">In order to enroll regular students in April 2025, it is necessary to take the entrance examination around January ~ February 2025.
</t>
  </si>
  <si>
    <t>8601A</t>
  </si>
  <si>
    <t>Teikyo University</t>
  </si>
  <si>
    <t>Division of Integrated Science and Engineering</t>
  </si>
  <si>
    <t>https://www.teikyo-u.ac.jp/en/faculties/science_tech_m</t>
    <phoneticPr fontId="2"/>
  </si>
  <si>
    <t>帝京大学</t>
  </si>
  <si>
    <t>総合理工学専攻</t>
  </si>
  <si>
    <t>未定　TBD</t>
  </si>
  <si>
    <t>From 16 January to 14 February,2023</t>
  </si>
  <si>
    <t>We accept only regular students</t>
  </si>
  <si>
    <t>Office of International Affairs</t>
  </si>
  <si>
    <t>u-international@teikyo-u.ac.jp</t>
  </si>
  <si>
    <t>u-international@teikyo-u.ac.jp</t>
    <phoneticPr fontId="2"/>
  </si>
  <si>
    <t>TOEIC, TOEFL, IELTS, or CASEC</t>
  </si>
  <si>
    <t>Candidates are required to get the approval of their desired supervisor before applying for our graduate school.
○Examination (Master's degree program): written examination,oral examination, interview
○Examination (Doctoral degree program): oral examination, interview</t>
  </si>
  <si>
    <t>出願および入試に係る事項については、帝京大学宇都宮キャンパス国際交流チームにお問い合わせくださいますようお願い申し上げます。
E-mail: u-international@teikyo-u.ac.jp</t>
  </si>
  <si>
    <t xml:space="preserve">For information on application and entrance examinations, please contact the Teikyo University Utsunomiya Campus International Exchange Team.
Email: u-international@teikyo-u.ac.jp
</t>
  </si>
  <si>
    <t>9001A</t>
  </si>
  <si>
    <t>The University of Electro-Communications</t>
  </si>
  <si>
    <t>Graduate School of Informatics and Engineering</t>
  </si>
  <si>
    <t>Joint Doctoral Program for Sustainability Research</t>
  </si>
  <si>
    <t>https://www.uec.ac.jp/eng/</t>
    <phoneticPr fontId="2"/>
  </si>
  <si>
    <t>電気通信大学</t>
    <phoneticPr fontId="2"/>
  </si>
  <si>
    <t>大学院情報理工学研究科</t>
  </si>
  <si>
    <t>共同サステイナビリティ研究専攻</t>
  </si>
  <si>
    <t>SDGs Research supported by Science and Engineering based on DX, Robot, New AI and Physics.
For more detailed information, visit
&lt;https://www.wt-jdpsr.jp/&gt;</t>
  </si>
  <si>
    <t>https://www.wt-jdpsr.jp/faculty/</t>
    <phoneticPr fontId="2"/>
  </si>
  <si>
    <t>3-1,3-2,3-3,5-1,6-1,6-2,6-3</t>
  </si>
  <si>
    <t>by the end of June, 2024</t>
  </si>
  <si>
    <t>2023年12月から2024年6月の間に随時受付
Applications are accepted on an as-needed basis between DEC. 2023 and JUN. 2024.</t>
  </si>
  <si>
    <t>Dr. Kayoko YAMAMOTO</t>
  </si>
  <si>
    <t>kayoko.yamamoto@uec. ac.jp</t>
  </si>
  <si>
    <t>Between DEC. 2023 and JUN. 2024</t>
    <phoneticPr fontId="2"/>
  </si>
  <si>
    <t>TOEIC, TOEFL, IELTS, Camblidge English, etc.</t>
  </si>
  <si>
    <t>about 2-3 months after the application is accepted.</t>
  </si>
  <si>
    <t>6104A</t>
  </si>
  <si>
    <t>Tottori University</t>
  </si>
  <si>
    <t>Department of Engineering</t>
  </si>
  <si>
    <t>https://eng.tottori-u.ac.jp/english/graduate
Please see
"For Supervisors and their research topics, please see[Faculty]"</t>
  </si>
  <si>
    <t>https://eng.tottori-u.ac.jp/english</t>
    <phoneticPr fontId="2"/>
  </si>
  <si>
    <t>鳥取大学</t>
  </si>
  <si>
    <t>工学専攻</t>
  </si>
  <si>
    <t>https://eng.tottori-u.ac.jp/introduction/teachers</t>
  </si>
  <si>
    <t>https://eng.tottori-u.ac.jp/english/graduate/phd</t>
  </si>
  <si>
    <t>https://eng.tottori-u.ac.jp/english/graduate
Please see
"For Supervisors and their research topics, please see[Faculty]"</t>
    <phoneticPr fontId="2"/>
  </si>
  <si>
    <t>実績なし</t>
  </si>
  <si>
    <t xml:space="preserve">
Student Affairs Section,Faculty of Engineering</t>
  </si>
  <si>
    <t>en-kyoumu@ml.adm.tottori-u.ac.jp</t>
  </si>
  <si>
    <t>en-kyoumu@ml.adm.tottori-u.ac.jp</t>
    <phoneticPr fontId="2"/>
  </si>
  <si>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t>
  </si>
  <si>
    <t>1.出願の際は指導予定教員と連絡を取り合い、あらかじめ受入の許諾を受けておくこと。
2.入学志願者は、出願書類を指導予定教員を通して提出すること。個人での出願は受け付けない。</t>
  </si>
  <si>
    <t>6102A</t>
    <phoneticPr fontId="2"/>
  </si>
  <si>
    <t>Graduate School of  Sustainability Science</t>
  </si>
  <si>
    <t>持続性社会創生科学研究科</t>
  </si>
  <si>
    <t>https://eng.tottori-u.ac.jp/introduction/teachers</t>
    <phoneticPr fontId="2"/>
  </si>
  <si>
    <t>Student Affairs Section, Faculty of Engineerring</t>
  </si>
  <si>
    <t>6102B</t>
    <phoneticPr fontId="2"/>
  </si>
  <si>
    <t>Graduate School of Sustainability Science（Department of Dryland Science)</t>
  </si>
  <si>
    <t>Special Program in English</t>
  </si>
  <si>
    <t>別紙①参照</t>
  </si>
  <si>
    <t>http://www.ipdre.tottori-u.ac.jp/dds/english/</t>
    <phoneticPr fontId="2"/>
  </si>
  <si>
    <t>持続性社会創生科学研究科 （国際乾燥地科学専攻）</t>
  </si>
  <si>
    <t>特別コース</t>
  </si>
  <si>
    <t>別紙②参照</t>
  </si>
  <si>
    <t>1-1
2-1
5-1
6-1
6-2
6-3</t>
  </si>
  <si>
    <t>Undecided</t>
  </si>
  <si>
    <t>From 3 April to 19 April, 2023</t>
  </si>
  <si>
    <t xml:space="preserve">TOEIC, TOEFL, IELTS or PTE Academic obtained within 2 years prior to the application submission (Original Score Certificate is required) </t>
  </si>
  <si>
    <t>Late June,2024</t>
  </si>
  <si>
    <t>6102C</t>
    <phoneticPr fontId="2"/>
  </si>
  <si>
    <t>Graduate School of Sustainability Science（Department of Agricultural Science)</t>
  </si>
  <si>
    <t>General</t>
  </si>
  <si>
    <t>別紙③④参照</t>
  </si>
  <si>
    <t>https://gss.tottori-u.ac.jp/en</t>
    <phoneticPr fontId="2"/>
  </si>
  <si>
    <t>持続性社会創生科学研究科 （農学専攻）</t>
  </si>
  <si>
    <t>一般</t>
  </si>
  <si>
    <t>別紙⑥参照</t>
  </si>
  <si>
    <t>TBD</t>
    <phoneticPr fontId="2"/>
  </si>
  <si>
    <t>6102D</t>
    <phoneticPr fontId="2"/>
  </si>
  <si>
    <t>Special program in bioresource utilization science
of fungus and mushroom/ Master of Agriculture</t>
  </si>
  <si>
    <t>別紙⑤参照</t>
  </si>
  <si>
    <t>菌類きのこ資源利用科学特別プログラム</t>
  </si>
  <si>
    <t>6103A</t>
  </si>
  <si>
    <t>Bioproduction and Bioenvironmental Sciences</t>
  </si>
  <si>
    <t>別紙⑦参照</t>
  </si>
  <si>
    <t>http://rendai.muses.tottori-u.ac.jp/english/index.php</t>
    <phoneticPr fontId="2"/>
  </si>
  <si>
    <t>生産環境科学専攻</t>
  </si>
  <si>
    <t>別紙⑧参照</t>
  </si>
  <si>
    <t>別紙⑨参照</t>
  </si>
  <si>
    <t>http://rendai.muses.tottori-u.ac.jp/english/outline/teachers/index.html</t>
    <phoneticPr fontId="2"/>
  </si>
  <si>
    <t>1-1
2-1,2-3
3-1,3-3
5-1
6-3</t>
  </si>
  <si>
    <t>From 1 June, 2023 to 24 May, 2024</t>
  </si>
  <si>
    <t>The Academic Affairs Section of the UGSAS</t>
  </si>
  <si>
    <t>ag-rengaku@ml.adm.tottori-u.ac.jp</t>
  </si>
  <si>
    <t>http://rendai.muses.tottori-u.ac.jp/english/news/detail.php?id=35</t>
    <phoneticPr fontId="2"/>
  </si>
  <si>
    <t>Within 30 days after the oral exam
入試実施日から３０日以内</t>
  </si>
  <si>
    <t>出願者が希望する指導教員とのマッチングが成立しない場合もあります。
出願日および入試実施日は、主指導教員予定者をとおして日程調整させていただきます。</t>
  </si>
  <si>
    <t xml:space="preserve">
In some cases, matching with the applicant's desired academic advisor may not be established.
The application date and the date of the entrance examination will be adjusted through the prospective primary supervisor.
</t>
  </si>
  <si>
    <t>6103B</t>
  </si>
  <si>
    <t>Bioresource and Life Sciences</t>
  </si>
  <si>
    <t>生命資源科学専攻</t>
  </si>
  <si>
    <t>6103C</t>
  </si>
  <si>
    <t>Global Dryland Science</t>
  </si>
  <si>
    <t>国際乾燥地科学専攻</t>
  </si>
  <si>
    <t>1-1
2-2
4-1
6-1
6-3</t>
  </si>
  <si>
    <t>6101A</t>
  </si>
  <si>
    <t>Joint Graduate School of Veterinary Sciences</t>
  </si>
  <si>
    <t xml:space="preserve">Joint Major of Veterinary Sciences
</t>
  </si>
  <si>
    <t>別紙⑩参照</t>
  </si>
  <si>
    <t>https://vetsci.gt-jdvm.jp/en</t>
    <phoneticPr fontId="2"/>
  </si>
  <si>
    <t>共同獣医学研究科</t>
  </si>
  <si>
    <t>共同獣医学</t>
  </si>
  <si>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</si>
  <si>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to be decided</t>
  </si>
  <si>
    <t>Educational Affairs Section for Joint Department of Veterinary Medicine, Faculty of Agriculture</t>
  </si>
  <si>
    <t>ag-kyoudouj@ml.adm.tottori-u.ac.jp</t>
  </si>
  <si>
    <t>1. Download from URL in the next column.
2.所定のURLからダウンロード</t>
  </si>
  <si>
    <t>https://www.admissions.adm.tottori-u.ac.jp/graduate/7562
chrome-extension://efaidnbmnnnibpcajpcglclefindmkaj/https://www.admissions.adm.tottori-u.ac.jp/wp-content/uploads/2019/05/r4_juuigakukennkyuuka_10_youkou.pdf</t>
    <phoneticPr fontId="2"/>
  </si>
  <si>
    <t>test certificate is required to be submitted at the timing stated in the next column, other than at the timing of pre-application matching
出願前マッチング時以外で、右に記載の時期に必要</t>
  </si>
  <si>
    <t>8801A</t>
  </si>
  <si>
    <t>University of East Asia</t>
  </si>
  <si>
    <t>Graduate school of University of East Asia</t>
  </si>
  <si>
    <t>Life Science and Medical Engineering</t>
  </si>
  <si>
    <t>東亜大学</t>
    <phoneticPr fontId="2"/>
  </si>
  <si>
    <t>総合学術研究科</t>
  </si>
  <si>
    <t>医療科学専攻</t>
  </si>
  <si>
    <t>必須ではない
Not mandatory</t>
  </si>
  <si>
    <t>From 1 March to 31 May,2024</t>
  </si>
  <si>
    <t>Gentaro Miyano</t>
  </si>
  <si>
    <t>gmiyano@toua-u.ac.jp</t>
  </si>
  <si>
    <t>検討中
Under consideration</t>
  </si>
  <si>
    <t>8801B</t>
  </si>
  <si>
    <t xml:space="preserve">Advanced Studies in Arts and design	</t>
  </si>
  <si>
    <t>デザイン専攻</t>
  </si>
  <si>
    <t>2101A</t>
  </si>
  <si>
    <t>Tokyo University of Foreign Studies</t>
  </si>
  <si>
    <t>Graduate School of Global Studies</t>
  </si>
  <si>
    <t>https://www.wt-jdpsr.jp/</t>
    <phoneticPr fontId="2"/>
  </si>
  <si>
    <t>東京外国語大学</t>
  </si>
  <si>
    <t>大学院総合国際学研究科</t>
  </si>
  <si>
    <t>大学院博士後期課程共同サステイナビリティ研究専攻</t>
  </si>
  <si>
    <t>http://www.tufs.ac.jp/english/research/researcher/people/index.html?department=doctoralsr</t>
    <phoneticPr fontId="2"/>
  </si>
  <si>
    <t>From 17 April to 2 May,2023</t>
  </si>
  <si>
    <t>Global Admissions Office (GAO)</t>
  </si>
  <si>
    <t>gao@tufs.ac.jp</t>
  </si>
  <si>
    <t>https://www.wt-jdpsr.jp/application-form/</t>
    <phoneticPr fontId="2"/>
  </si>
  <si>
    <t>TOEIC, TOEFL, Cambridge English, or IELTS</t>
  </si>
  <si>
    <t>2201A</t>
  </si>
  <si>
    <t>Tokyo University of Marine Science and Technology</t>
  </si>
  <si>
    <t>Graduate school of Marine Science and Technology</t>
  </si>
  <si>
    <t>https://www.g.kaiyodai.ac.jp/english/</t>
    <phoneticPr fontId="2"/>
  </si>
  <si>
    <t>東京海洋大学</t>
  </si>
  <si>
    <t>海洋科学技術研究科</t>
  </si>
  <si>
    <t>https://www.kaiyodai.ac.jp/entranceexamination/graduate/2024M1-E-list_of_Supervisor%27s.pdf</t>
    <phoneticPr fontId="2"/>
  </si>
  <si>
    <t>https://www.kaiyodai.ac.jp/entranceexamination/graduate/2024D1-E-list_of_Supervisor%27s.pdf</t>
    <phoneticPr fontId="2"/>
  </si>
  <si>
    <t>From 18 May to 23 May,2023</t>
  </si>
  <si>
    <t>未定（2024年4月頃）
To be determined (around April, 2024)</t>
  </si>
  <si>
    <t>from 18 April to 8 May,2023</t>
  </si>
  <si>
    <t>Mr. Ikuo Hirono, PhD
Professor</t>
  </si>
  <si>
    <t>hirono@kaiyodai.ac.jp</t>
  </si>
  <si>
    <t>受入教員から受け取る。
Please receive from your prospective supervisor in our university</t>
    <phoneticPr fontId="2"/>
  </si>
  <si>
    <t>・2024年6月頃(予定)
・Around June 2024（expectation）</t>
  </si>
  <si>
    <t>1901A</t>
    <phoneticPr fontId="2"/>
  </si>
  <si>
    <t>Tokyo Institute of Technology</t>
  </si>
  <si>
    <t>School of Engineering</t>
  </si>
  <si>
    <t>Department of Systems and Control Engineering</t>
  </si>
  <si>
    <t>https://educ.titech.ac.jp/sc/eng/</t>
    <phoneticPr fontId="2"/>
  </si>
  <si>
    <t>東京工業大学</t>
  </si>
  <si>
    <t>工学院</t>
  </si>
  <si>
    <t>システム制御系</t>
  </si>
  <si>
    <t>https://search.star.titech.ac.jp/titech-ss/lang.act?forward=search.act?event=basic&amp;lang=en&amp;</t>
    <phoneticPr fontId="2"/>
  </si>
  <si>
    <t>From 1 March to 1 April,2024</t>
  </si>
  <si>
    <t>From 1 March to 1 April,2023</t>
  </si>
  <si>
    <t>ABE Initiative: https://www.titech.ac.jp/english/international-student-exchange/prospective-students/graduate-programs/jica-a</t>
    <phoneticPr fontId="2"/>
  </si>
  <si>
    <t>2023 Fall</t>
  </si>
  <si>
    <t>TOEFL iBT (including TOEFL iBT Special Home Edition) , TOEFL ITP Plus for China Solution (taken in Mainland of China), TOEFL Paper delivered Test, TOEIC L&amp;R, IELTS Academic Module taken within 2 years from the application period</t>
  </si>
  <si>
    <t>1901B</t>
    <phoneticPr fontId="2"/>
  </si>
  <si>
    <t>Department of Electrical and Electronic Engineering</t>
  </si>
  <si>
    <t>Please refer to Tokyo Tech Star Search for the list of supervisors and related information.　https://search.star.titech.ac.jp/search.act　</t>
  </si>
  <si>
    <t>https://www.titech.ac.jp/english/about/organization/schools/organization02.html</t>
    <phoneticPr fontId="2"/>
  </si>
  <si>
    <t>電気電子系
電気電子コース</t>
  </si>
  <si>
    <t>教員情報検索を利用して教員の情報を確認してください。</t>
  </si>
  <si>
    <t xml:space="preserve">1. For those applicants who select the department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</si>
  <si>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Please refer to Tokyo Tech website for ABE Initiative．
ABE Initiative: https://www.titech.ac.jp/english/international-student-exchange/prospective-students/graduate-programs/jica-a</t>
  </si>
  <si>
    <t>・本系を「第1希望」とする候補者については本学の教員情報検索（https://search.star.titech.ac.jp/titech-ss/search.act）を利用して教員の情報をよく確認し候補者自身が希望する研究分野と教員の専門分野をすり合わせた上で必要に応じて指導教員に事前にコンタクトを取るよう周知してください。
・原則、志望指導教員名のない候補者のマッチング審査は行いません。</t>
  </si>
  <si>
    <t xml:space="preserve">・ For candidates who are "first choice" of this department, please check the faculty information carefully using the faculty information search (https://search.star.titech.ac.jp/titech-ss/search.act) of the university, reconcile the candidate's desired research field with the faculty member's field of specialization, and contact your academic advisor in advance as necessary.
・In principle, we will not conduct a matching screening for candidates who do not have the name of their desired supervisor.
</t>
  </si>
  <si>
    <t>1901C</t>
  </si>
  <si>
    <t>Department of Information and Communications Engineering/
Information and Communications Engineering Graduate Major</t>
  </si>
  <si>
    <t>https://www.titech.ac.jp/english/about/organization/schools/organization02</t>
    <phoneticPr fontId="2"/>
  </si>
  <si>
    <t>東京工業大学</t>
    <phoneticPr fontId="2"/>
  </si>
  <si>
    <t>情報通信系・情報通信コース</t>
  </si>
  <si>
    <t>ABE Initiative: https://www.titech.ac.jp/english/international-student-exchange/prospective-students/graduate-programs/jica-a
SDGs Global Leader: https://www.titech.ac.jp/english/international-student-exchange/prospective-students/graduate-programs/jica-b</t>
    <phoneticPr fontId="2"/>
  </si>
  <si>
    <t>1902A</t>
  </si>
  <si>
    <t>School of Materials and Chemical Technology</t>
  </si>
  <si>
    <t>Department of Chemical Science and Engineering
Chemical Science and Engineering
Graduate Major</t>
  </si>
  <si>
    <t>Name of lab will be selected by the candidate. Please refer to "Messages for candidates".</t>
  </si>
  <si>
    <t>Name of instructor will be selected by the candidate. Please refer to "Messages for candidates".</t>
  </si>
  <si>
    <t>https://www.titech.ac.jp/english/about/organization/schools/organization03</t>
    <phoneticPr fontId="2"/>
  </si>
  <si>
    <t>物質理工学院</t>
  </si>
  <si>
    <t>応用化学系
応用化学コース</t>
  </si>
  <si>
    <t>受入研究室は候補者が事前に本系の指導教員と連絡を取った上で出願を受付けるため現時点では未定。「候補者へのメッセージ・アピールポイント等」欄をご参照下さい。</t>
  </si>
  <si>
    <t>受入指導教員は候補者が事前に本系の指導教員と連絡を取った上で出願を受付けるため現時点では未定。「候補者へのメッセージ・アピールポイント等」欄をご参照下さい。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</si>
  <si>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</si>
  <si>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Hideyuki　Matsumoto</t>
  </si>
  <si>
    <t>matsumoto.h.ae@m.titech.ac.jp</t>
  </si>
  <si>
    <t>Please refer to Tokyo Tech website for ABE Initiative and SDGs Global Leader.
ABE Initiative: https://www.titech.ac.jp/english/international-student-exchange/prospective-students/graduate-programs/jica-a
SDGs Global Leader: https://www.titech.ac.jp/english/international-student-exchange/prospective-students/graduate-programs/jica-b</t>
  </si>
  <si>
    <t xml:space="preserve">・ For candidates who are "first choice" of this department, please check the faculty information carefully using the faculty information search (https://search.star.titech.ac.jp/titech-ss/search.act) of the university, reconcile the candidate's desired research field with the faculty member's field of specialization, and contact your academic advisor in advance as necessary.
・In principle, we will not conduct a matching screening for candidates who do not have the name of their desired supervisor.
</t>
    <phoneticPr fontId="2"/>
  </si>
  <si>
    <t>1903A</t>
  </si>
  <si>
    <t>School of Life Science and Technology</t>
  </si>
  <si>
    <t>Department of Life Science and Technology
・Graduate Major in Life Science and Technology
・Graduate Major in Human Centered Science and Biomedical Engineering</t>
  </si>
  <si>
    <t>https://educ.titech.ac.jp/bio/eng/</t>
    <phoneticPr fontId="2"/>
  </si>
  <si>
    <t>生命理工学院</t>
  </si>
  <si>
    <t>生命理工学系
・生命理工学コース
・ライフエンジニアリングコース</t>
  </si>
  <si>
    <t>Prof.Toshiaki Kamachi</t>
  </si>
  <si>
    <t>bio.igp@bio.titech.ac.jp</t>
  </si>
  <si>
    <t>1904A</t>
  </si>
  <si>
    <t>School of Environment and Society</t>
  </si>
  <si>
    <t>Department of Architecture and Building Engineering</t>
  </si>
  <si>
    <t>Name of instructor / lab will be selected by the candidate. Please refer to "Messages for candidates".</t>
  </si>
  <si>
    <t>https://educ.titech.ac.jp/arch/eng/</t>
    <phoneticPr fontId="2"/>
  </si>
  <si>
    <t>環境・社会理工学院</t>
  </si>
  <si>
    <t>建築学系</t>
  </si>
  <si>
    <t>受入指導教員・研究室は候補者が事前に本系の指導教員と連絡を取った上で出願を受付けるため現時点では未定。「候補者へのメッセージポイント」欄をご参照下さい。</t>
  </si>
  <si>
    <t xml:space="preserve">
Associate Professor Ryo Murata</t>
  </si>
  <si>
    <t xml:space="preserve">
 murata.r.ac@m.titech.ac.jp</t>
  </si>
  <si>
    <t>1904B</t>
  </si>
  <si>
    <t>Department of Civil and Environmental Engineering</t>
  </si>
  <si>
    <t>https://www.titech.ac.jp/english/about/organization/schools/organization06</t>
    <phoneticPr fontId="2"/>
  </si>
  <si>
    <t>土木・環境工学系</t>
  </si>
  <si>
    <t>Please refer to Tokyo Tech Star Search for the list of supervisors and related information.　https://search.star.titech.ac.jp/search.act</t>
  </si>
  <si>
    <t>1904C</t>
  </si>
  <si>
    <t>Department of Transdisciplinary Science and Engineering</t>
  </si>
  <si>
    <t>https://educ.titech.ac.jp/tse/eng/</t>
    <phoneticPr fontId="2"/>
  </si>
  <si>
    <t>融合理工学系</t>
  </si>
  <si>
    <t>8702A</t>
    <phoneticPr fontId="2"/>
  </si>
  <si>
    <t>Tokyo Metropolitan University</t>
  </si>
  <si>
    <t>Department of Biological Sciences</t>
  </si>
  <si>
    <t>Systematic Zoology</t>
  </si>
  <si>
    <t>Adam Cronin</t>
  </si>
  <si>
    <t>https://www.se.tmu.ac.jp/en/</t>
    <phoneticPr fontId="2"/>
  </si>
  <si>
    <t>東京都立大学</t>
  </si>
  <si>
    <t>生命科学専攻</t>
  </si>
  <si>
    <t>動物系統分類学</t>
  </si>
  <si>
    <t>http://adamcronin.org/</t>
    <phoneticPr fontId="2"/>
  </si>
  <si>
    <t>From 5 to 21 April,2023.</t>
  </si>
  <si>
    <t>Academic Affairs Section of Science, Graduate School of Science</t>
  </si>
  <si>
    <t>rikou.r@jmj.tmu.ac.jp</t>
  </si>
  <si>
    <t>https://www.se.tmu.ac.jp/en/entrance_exam.html</t>
    <phoneticPr fontId="2"/>
  </si>
  <si>
    <t>Around early February</t>
  </si>
  <si>
    <t>To be determined
(In 2023, June 15th)</t>
  </si>
  <si>
    <t>Those who apply must obtain a permission to apply from the Graduate School of Science beforehand (By late March). For required documents, contact the Academic Affairs Section of Science, Graduate School of Science.</t>
  </si>
  <si>
    <t>出願前に理学研究科の出願資格審査（3月下旬頃までに）を受ける必要があります。必要書類については、理学部教務係にお問い合わせください。</t>
  </si>
  <si>
    <r>
      <t>8702</t>
    </r>
    <r>
      <rPr>
        <b/>
        <sz val="15"/>
        <color theme="1"/>
        <rFont val="BIZ UDゴシック"/>
        <family val="3"/>
        <charset val="128"/>
      </rPr>
      <t>B</t>
    </r>
    <phoneticPr fontId="2"/>
  </si>
  <si>
    <t>Katsuyuki Eguchi</t>
  </si>
  <si>
    <t>江口　克之</t>
  </si>
  <si>
    <t>https://www.biol.se.tmu.ac.jp/faculty.asp?Eguchi</t>
    <phoneticPr fontId="2"/>
  </si>
  <si>
    <t>2501A</t>
  </si>
  <si>
    <t>Tokyo University of Agriculture</t>
  </si>
  <si>
    <t>東京農業大学</t>
  </si>
  <si>
    <t>https://www.nodai.ac.jp/application/files/8816/8542/4476/2024_HP.pdf</t>
    <phoneticPr fontId="2"/>
  </si>
  <si>
    <t>From 6 June to 8 June, 2023</t>
  </si>
  <si>
    <t>By July 1st, 2024</t>
  </si>
  <si>
    <t>グローバル連携センター
Center for Global Initiatives</t>
  </si>
  <si>
    <t>go-study@nodai.ac.jp</t>
  </si>
  <si>
    <t>https://www.nodai.ac.jp/nodaigs/admission/form/</t>
    <phoneticPr fontId="2"/>
  </si>
  <si>
    <t>専攻による</t>
  </si>
  <si>
    <t>・Prior communication from the candidate to his/her supervisor is mandatory for selection.
・The university must be accredited by the government
・Must have a Bachelor's Degree for Master Program. 
・Must have a Bachelor's Degree and Master's Degree for PhD Program.</t>
  </si>
  <si>
    <t>・候補者から指導教員への事前コンタクトが必須
・国に認可されている大学であること
・博士前期課程志願者はBachelor's Degreeを有すること
・博士後期課程志願者はBachelor's DegreeとMaster’s Degreeを有すること</t>
  </si>
  <si>
    <t>2502A</t>
  </si>
  <si>
    <t>Graduate School of Applied Bioscience</t>
  </si>
  <si>
    <t>応用生物科学研究科</t>
  </si>
  <si>
    <t>2503A</t>
  </si>
  <si>
    <t>Graduate School of Life Sciences</t>
  </si>
  <si>
    <t>生命科学研究科</t>
  </si>
  <si>
    <t xml:space="preserve">TOEIC
</t>
  </si>
  <si>
    <t>2504A</t>
  </si>
  <si>
    <t>Graduate School of Agro-Environmental Science</t>
  </si>
  <si>
    <t>地域環境科学研究科</t>
  </si>
  <si>
    <t>6-1,6-2,6-3,2-3</t>
  </si>
  <si>
    <t>2505A</t>
  </si>
  <si>
    <t>Graduate School of International Food and Agricultural Studies</t>
  </si>
  <si>
    <t>国際食料農業科学研究科</t>
  </si>
  <si>
    <t>1-1,2-1,2-2, 3-1,3-3</t>
  </si>
  <si>
    <t>アグリビジネス学専攻博士前期課程のみTOEIC</t>
  </si>
  <si>
    <t>2506A</t>
  </si>
  <si>
    <t>Graduate School of Bioindustry</t>
  </si>
  <si>
    <t>生物産業学研究科</t>
  </si>
  <si>
    <t>https://www.nodai.ac.jp/application/files/4416/8377/7835/2024_HP2023.05.01.pdf</t>
    <phoneticPr fontId="2"/>
  </si>
  <si>
    <t>1801A</t>
  </si>
  <si>
    <t>Tokyo University of Agriculture and Technology</t>
  </si>
  <si>
    <t>Department of Agriculture 
International Innovative Agricultural Science Cource
International Innovative Agricultural Science Program
(Special Program)</t>
  </si>
  <si>
    <t>All professors belonging Internatonal Inovative Agricultural Science course</t>
  </si>
  <si>
    <t>http://web.tuat.ac.jp/~ieas/en/top.html</t>
    <phoneticPr fontId="2"/>
  </si>
  <si>
    <t>東京農工大学</t>
  </si>
  <si>
    <t>大学院農学府</t>
  </si>
  <si>
    <t>農学専攻
国際イノベーション農学コース
国際イノベーション農学プログラム
(特別プログラム）</t>
  </si>
  <si>
    <t>左記コースに所属する全教員の研究室</t>
  </si>
  <si>
    <t>左記コースに所属する教員全員</t>
  </si>
  <si>
    <t>In this course, number of studens is around 30 each year. Currently, 60% is foreign students.</t>
  </si>
  <si>
    <t>http://web.tuat.ac.jp/~ieas/en/faculty_members.html</t>
    <phoneticPr fontId="2"/>
  </si>
  <si>
    <t>1-1, 2-1, 2-2, 2-3, 3-1, 3-2, 3-3, 4-1, 6-1, 6-2, 6-3</t>
  </si>
  <si>
    <t>From around March 2024 to  April 2024</t>
  </si>
  <si>
    <t>From 24 December to 20 April, 2023</t>
  </si>
  <si>
    <t>Yoshiko Kawabata</t>
  </si>
  <si>
    <t>yoshikok@cc.tuat.ac.jp</t>
  </si>
  <si>
    <t>※The application guidelines will be available at the following URL around December 2022.
https://www.tuat.ac.jp/en/admission/nyushi_daigakuin/youkou/
●Graduate School of Agriculture Master's Course</t>
    <phoneticPr fontId="2"/>
  </si>
  <si>
    <t>around December 2023</t>
  </si>
  <si>
    <t>TOEFL iTP
IELTS　
etc
※ A score of qualification or examination test equal to or more than B2 equivalent of CEFR</t>
  </si>
  <si>
    <t>in late of May,2024</t>
  </si>
  <si>
    <t>1803G</t>
  </si>
  <si>
    <t>工学府</t>
  </si>
  <si>
    <t xml:space="preserve">共同サステイナビリティ研究専攻 </t>
  </si>
  <si>
    <t>Late February,2024
(undecided)</t>
  </si>
  <si>
    <t>Consult with the supervisor listed in the student application guidelines.</t>
  </si>
  <si>
    <t>Supervisor's email address as listed in the student application guidelines.</t>
  </si>
  <si>
    <t>April 2024 (tentative)</t>
  </si>
  <si>
    <t>TOEIC、TOEFL、Cambridge English、IELTS
*No standard score</t>
  </si>
  <si>
    <t>September 2024 (undecided)</t>
  </si>
  <si>
    <t>9901A</t>
    <phoneticPr fontId="2"/>
  </si>
  <si>
    <t>Tokyo University of Science</t>
  </si>
  <si>
    <t>Graduate School of Biological Sciences</t>
  </si>
  <si>
    <t>東京理科大学</t>
  </si>
  <si>
    <t>https://www.ribs.tus.ac.jp/index.php/course/labforstu/</t>
    <phoneticPr fontId="2"/>
  </si>
  <si>
    <t>from 26 June to 30 June, 2023</t>
  </si>
  <si>
    <t xml:space="preserve"> 
Administration Office for Graduate School of Biological Sciences</t>
  </si>
  <si>
    <t>seimei@admin.tus.ac.jp</t>
  </si>
  <si>
    <t>https://www.ribs.tus.ac.jp/index.php/admission/document/</t>
    <phoneticPr fontId="2"/>
  </si>
  <si>
    <t>TOEFL and TOEIC</t>
  </si>
  <si>
    <t>June 30th, 2023</t>
  </si>
  <si>
    <t>・mutual agreement is needed between a student and his/her supervisor
・Whether the submitting test is necessary or not will be known in March or April</t>
  </si>
  <si>
    <t>・受入れを希望する指導教員から受入の合意を取ること
・必須統一試験の要否については3月か4月に判明する</t>
  </si>
  <si>
    <t xml:space="preserve">・Obtain an agreement from the academic advisor who wishes to accept the student.
・ The necessity of the mandatory unified test will be known in March or April.
</t>
  </si>
  <si>
    <t>9901B</t>
    <phoneticPr fontId="2"/>
  </si>
  <si>
    <t>Department of Global Fire Science and Technology</t>
  </si>
  <si>
    <t>創域理工学研究科</t>
  </si>
  <si>
    <t>国際火災</t>
  </si>
  <si>
    <t>https://www.tus.ac.jp/academics/graduate_school/sciencetechnology/global_fire/</t>
    <phoneticPr fontId="2"/>
  </si>
  <si>
    <t xml:space="preserve"> 
Administration Section for Faculty of Science and Technology</t>
  </si>
  <si>
    <t>rkj@admin.tus.ac.jp</t>
  </si>
  <si>
    <t>5502A</t>
    <phoneticPr fontId="2"/>
  </si>
  <si>
    <t>Doshisha University</t>
  </si>
  <si>
    <t>・American Studies Cluster
・Contemporary Asian Studies Cluster
・Global Society Studies Cluster</t>
  </si>
  <si>
    <t>https://global-studies.doshisha.ac.jp/en/index.html</t>
    <phoneticPr fontId="2"/>
  </si>
  <si>
    <t>同志社大学</t>
  </si>
  <si>
    <t>・アメリカ研究クラスター
・現代アジア研究クラスター
・グローバル社会研究クラスター</t>
  </si>
  <si>
    <t>https://global-studies.doshisha.ac.jp/en/faculty_members/search_by_degree.html</t>
    <phoneticPr fontId="2"/>
  </si>
  <si>
    <t>The application must be received NO LATER than the end of March, 2024 by EMS or international courier service.
Applicants should confirm the delivery status of the application documents by him/her through EMS tracking number service, etc.</t>
  </si>
  <si>
    <t>Prof. Yukiko NISHIKAWA
Prof. Hisae NAKANISHI
Prof. Eiji OYAMADA</t>
  </si>
  <si>
    <t>ji-gs@mail.doshisha.ac.jp</t>
  </si>
  <si>
    <t>https://intad.doshisha.ac.jp/en/admissions/guide_entrance_exam_g.html</t>
    <phoneticPr fontId="2"/>
  </si>
  <si>
    <t>検討中 (Under consideration)</t>
  </si>
  <si>
    <t>2803A</t>
    <phoneticPr fontId="2"/>
  </si>
  <si>
    <t>Toyo University</t>
  </si>
  <si>
    <t>Course of Public-Private Partnesship</t>
  </si>
  <si>
    <t>http://www.pppschool.jp/en/Admissions/Admissions/</t>
    <phoneticPr fontId="2"/>
  </si>
  <si>
    <t>東洋大学</t>
  </si>
  <si>
    <t>公民連携専攻</t>
  </si>
  <si>
    <t>only Master of Public-Private Partnership program in the World</t>
  </si>
  <si>
    <t>2024年4月末までを予定
To be scheduled by the end of April, 2024</t>
  </si>
  <si>
    <t>From 24 March to 17 April,2023</t>
  </si>
  <si>
    <t>Ms. Yu Namba</t>
  </si>
  <si>
    <t>ml-pppstaff@toyo.jp</t>
  </si>
  <si>
    <t>東洋大学大学院教務課に問い合わせること
Contact the Education Affairs Section for Graduate Schools, Toyo University.
Email: mliao_gs@toyo.jp
The subject line should be written as follows: “JICA Long term participants/Your name.”</t>
    <phoneticPr fontId="2"/>
  </si>
  <si>
    <t>To be scheduled by the end of May,2024</t>
  </si>
  <si>
    <t>2801B</t>
  </si>
  <si>
    <t>Graduate school of Global and Reginal Studies</t>
  </si>
  <si>
    <t>Course of Regional Development Studies</t>
  </si>
  <si>
    <t>https://www.toyo.ac.jp/en/academics/gs/ggrs/ggrs/</t>
    <phoneticPr fontId="2"/>
  </si>
  <si>
    <t>国際学研究科</t>
  </si>
  <si>
    <t>国際地域学専攻</t>
  </si>
  <si>
    <t>https://www.toyo.ac.jp/en/academics/gs/ggrs/mrds/mrds-professor/</t>
    <phoneticPr fontId="2"/>
  </si>
  <si>
    <t>東洋大学大学院教務課に問い合わせること
Contact the Education Affairs Section for Graduate Schools, Toyo University.
Email: mliao_gs@toyo.jp
The subject line should be written as follows: “JICA Long term participants/Your name.”</t>
  </si>
  <si>
    <t>1) IELTS 6.0以上または
2) TOEFLインターネット版テスト(iBT) 80以上
3) Duolingo 115以上
ただし外務省により英語が公用語とされている国は不要
1) IELTS 6.0 or over
or
2) TOEFL Internet-based Test (iBT) 80 or over
or
3) Duolingo 115 or over
However, applicants from countries where the Ministry of Foreign Affairs of Japan recognizes that the official language of the country is English are not required to submit.</t>
  </si>
  <si>
    <t>2802A</t>
    <phoneticPr fontId="2"/>
  </si>
  <si>
    <t>Graduate school of International Tourism Management</t>
  </si>
  <si>
    <t>Course of International Tourism Management</t>
  </si>
  <si>
    <t>https://www.toyo.ac.jp/en/academics/gs/gitm/gitm/</t>
    <phoneticPr fontId="2"/>
  </si>
  <si>
    <t>国際観光学研究科</t>
  </si>
  <si>
    <t>国際観光学専攻</t>
  </si>
  <si>
    <t>https://www.toyo.ac.jp/en/academics/gs/gitm/mitm/mitm-professor/</t>
    <phoneticPr fontId="2"/>
  </si>
  <si>
    <t>Fumio Kurosaki</t>
  </si>
  <si>
    <t>kurosaki026@toyp.jp</t>
  </si>
  <si>
    <t xml:space="preserve">TOEFL </t>
  </si>
  <si>
    <t>指導教員次第
Depends on supervisor</t>
  </si>
  <si>
    <t>2804A</t>
    <phoneticPr fontId="2"/>
  </si>
  <si>
    <t>Graduate school of Life Sciences</t>
  </si>
  <si>
    <t>Course of Life Sciences</t>
  </si>
  <si>
    <t>https://www.toyo.ac.jp/en/academics/gs/glsc/glsc/</t>
    <phoneticPr fontId="2"/>
  </si>
  <si>
    <t>https://www.toyo.ac.jp/en/academics/gs/glsc/mlsc/mlsc-professor/</t>
    <phoneticPr fontId="2"/>
  </si>
  <si>
    <t>From 1 April to 5 April,2023</t>
  </si>
  <si>
    <t>Taku Nedachi, Ph.D.
Seiji Nagasaka, Ph.D.
Itakura Campus Office</t>
  </si>
  <si>
    <t xml:space="preserve">nedachi@toyo.jp
nagasaka@toyo.jp
mllfinkyomu@toyo.jp </t>
  </si>
  <si>
    <t>IELTS 6.0もしくは
TOEFL　iBT80以上
IELTS 6.0 or over
or
TOEFL Internet-based Test (iBT) 80 or over</t>
  </si>
  <si>
    <t>1301A</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</si>
  <si>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</si>
  <si>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</si>
  <si>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ASAKA Takashi, Prof. ASAKAWA Takeshi, Prof. ASOBE Masaki, Junior. Assoc. Prof. ARAI Kenta, Prof. IIZUKA Yasuki, Assoc. Prof. IKEDA Toshiaki, Prof. ISOMURA Masao, Prof. ITO Takeru, Prof. INAGAKI Katsuhiko, Prof. INADA Yoshinobu, Prof. INAZU Toshiyuki, Assoc. Prof. INAMORI Mamiko, Prof. IMADA Tsunehisa, Prof. IMAMURA Makoto, Prof. IWAOKA Michio, Prof. IWAMORI Satoru, Prof. UCHIDA Osamu, Assoc. Prof. UTSU Keisuke, Assoc. Prof. UTSUKI Tomohiko, Prof. ENDO Masamori, Junior Assoc. Prof. OTAKE Kohei, Prof. OHBA Takeshi, Prof. OBA Makoto, Prof. OHIGASHI Toshihiro, Prof. OHYAMA Ryu-ichiro, Prof. OKAMURA Yosuke, Prof. OKIMURA Kunio, Prof. OKUYAMA Atsushi, Junior Assoc. Prof. OGURO Hidetoshi, Prof. OZAWA Asae, Prof. OCHIAI Masayuki, Prof. KAI Yoshihiro, Prof. KASAI Tetsurou, Prof. KAJITA Yoshitaka, Assoc. Prof. KATAYAMA Hidekazu, Prof. KATSUMATA Tetsuhiro, Assoc. Prof. KATO Hideaki, Prof. KANIE Osamu, Prof. KANEKO Masaaki, Prof. KAMEYAMA Takanori, Prof. KAWACHI Akiko, Prof. KIKUGAWA Hisao, Prof. KITA Rio, Prof. KITABAYASHI Teruyuki, Prof. KIMURA Hideki, Prof. KIMURA Hiroshi, Prof. KIYOTA Hideo, Prof. KIRIKI Shin, Prof. KUSHIDA Junko, Prof. KUZUMAKI Toru, Prof. KURODA Kagayaki, Assoc. Prof. KURODA Yasuhiro, Assoc. Prof. KUWAHATA Hiroshi, Prof. KOHSAKA Fumiaki, Assoc. Prof. KOGUCHI Shinichi, Prof. KOBAYASHI Kiyoteru, Prof. SAKAI Takaaki, Prof. SAKAI Toshinori, Prof. SAKAKIBARA Shigeki, Prof. SASAGAWA Noboru, Prof. SASAKI Atsumu, Prof. SATO Masashi, Prof. SABAU Sorin V, Prof. SAMATSU Takashi, Prof. SHI Yan, Prof. SHIMA Akiko, Prof. SHIMIZU Naohiko, Prof. SHIMIZU Yoshiyuki, Prof. SHOW Yoshiyuki, Prof. SHINYASHIKI Naoki, Prof. SUGIYAMA Motohiro, Assoc. Prof. SUZUKI Mio, Assoc. Prof. SUNAMI Yuta, Assoc. Prof. SOGAME Akito, Prof. TAKAO Motoharu, Prof. TAKASHIRI Masayuki, Prof. TAKAHASHI Itaru, Prof. TAKAHARA Taro, Prof. TAKAYAMA Yoshihisa, Prof. TAKEMURA Kentaro, Prof. DATE Shigeyuki, Prof. TANIGUCHI Tadanari, Prof. TABATA Tomoaki, Prof. TAN Xuehou, Prof. CHIBA Masafumi, Prof. TSUCHIYA Kazuyoshi, Prof. TSUCHIYA Morimasa, Prof. TEI Kazuyoku, Prof. TONEGAWA Akira, Prof. TOMITA Koji, Assoc. Prof. TORII Tetsuya, Assoc. Prof. NAKANO Yushi, Prof. NASU Hirokazu, Junior Assoc. Prof. NARITA Takayoshi, Junior Assoc. Prof. NUMATA Daiju, Junior Assoc. Prof. NOMURA Keisuke, Prof. HASEGAWA Shinya, Assoc. Prof. BABA Hisatoshi, Prof. HAMAMOTO Kazuhiko, Assoc. Prof. HAYASHI Hirotaka, Prof. HIGUCHI Masashi, Junior Assoc. Prof. FUKUSHIMA Naoya, Prof. FUKUDA Kota, Assoc. Prof. FUKUHARA Masaaki, Prof. FUJIKAWA Chiemi, Prof. FUJIMOTO Kuniaki, Prof. FURUYA Yasuo, Assoc. Prof. HODOSHIMA Nao, Prof. HORISAWA Hideyuki, Prof. MAEDA Shuichi, Prof. MATSUI Yasuko, Prof. MATSUSHITA Junichi, Prof. MATSUMOTO Satoshi, Prof. MIKAMI Atsushi, Prof. MIZUKAKI Toshiharu, Prof. MIZUTANI Ryuta, Assoc. Prof. MITSUHASHI Hiroaki, Prof. MIYAZAWA Yasuyuki, Prof. MUNAKA Tatsuji, Prof. MURAYAMA Junichi, Prof. MUROTANI Hiroshi, Prof. MORITA Naoki, Prof. MORIYAMA Hiroyuki, Prof. MOROOKA Shigehiro, Prof. YAHARA Mitsutoshi, Prof. YAMAGUCHI Shigeru, Prof. YAMAMOTO Kenji, Prof. YAMAMOTO Hiroshi, Prof. YAMAMOTO Yoshio, Prof. YAMAMOTO Yoshiro, Prof. YOKOI Takeshi, Junior Assoc. Prof. YOSHINAGA Masashi, Prof. WATANABE Keisuke, Prof. WATANABE Ken, Prof. WATANABE Kenji, Prof. WATANABE Harumi</t>
  </si>
  <si>
    <t>https://www.u-tokai.ac.jp/gd-science-and-technology/</t>
    <phoneticPr fontId="2"/>
  </si>
  <si>
    <t>東海大学</t>
  </si>
  <si>
    <t>総合理工学専攻/物理・数理科学コース、情報理工学コース、電気・電子コース、生命理工学コース、材料・化学コース、機械・航空宇宙コース、建築・土木コース、海洋理工学コース、地球環境科学コース</t>
  </si>
  <si>
    <t>秋山 泰伸 教授、淺香 隆 教授、浅川 毅 教授、遊部 雅生 教授、荒井 堅太 講師、飯塚 泰樹 教授、池田 俊明 准教授、磯村 雅夫 教授、伊藤 建 教授、稲垣 克彦 教授、稲田 喜信 教授、稲津 敏行 教授、稲森 真美子 准教授、今田 恒久 教授、今村 誠 教授、岩岡 道夫 教授、岩森 暁 教授、内田 理 教授、宇津 圭祐 准教授、檮木  智彦 准教授、遠藤 雅守 教授、大竹 恒平 講師、大場 武 教授、大場 真 教授、大東 俊博 教授、大山 龍一郎 教授、岡村 陽介 教授、沖村 邦雄 教授、奥山 淳 教授、小黒 英俊 講師、小沢 朝江 教授、落合 成行 教授、甲斐 義弘 教授、笠井 哲郎 教授、梶田 佳孝 教授、片山 秀和 准教授、勝又 哲裕 教授、加藤 英晃 准教授、蟹江 治 教授、金子 雅明 教授、亀山 高範 教授、河内 明子 教授、菊川 久夫 教授、喜多 理王 教授、北林 照幸 教授、木村 英樹 教授、木村 啓志 教授、清田 英夫 教授、桐木 紳 教授、櫛田 淳子 教授、葛巻 徹 教授、黒田 輝 教授、黒田 泰弘 准教授、桑畑 周司 准教授、高阪 史明 教授、小口 真一 准教授、小林 清輝 教授、堺 公明 教授、酒井 利訓 教授、榊原 繁樹 教授、笹川 昇 教授、笹木 集夢 教授、佐藤 正志 教授、サバウ バシレ ソリン 教授、佐松 崇史 教授、石 岩 教授、志摩 亜希子 教授、清水 尚彦 教授、清水 賀之 教授、庄 善之 教授、新屋敷 直木 教授、杉山 太宏 教授、鈴木 美緒 准教授、砂見 雄太 准教授、十亀 昭人 准教授、高雄 元晴 教授、高尻 雅之 教授、高橋 達 教授、高原 太郎 教授、高山 佳久 教授、竹村 憲太郎 教授、伊達 重之 教授、谷口 唯成 教授、田畑 智章 教授、譚 学厚 教授、千葉 雅史 教授、槌谷 和義 教授、土屋 守正 教授、鄭 和翊 教授、利根川 昭 教授、冨田 恒之 教授、鳥居 徹也 准教授、中野 雄史 准教授、那須 弘和 教授、成田 正敬 講師、沼田 大樹 講師、野村 圭介 講師、長谷川 真也 教授、馬塲 久紀 准教授、濱本 和彦 教授、林 博貴 准教授、樋口 昌史 教授、福島 直哉 講師、福田 紘大 教授、福原 雅朗 准教授、藤川 知栄美 教授、藤本 邦昭 教授、古谷 康雄 教授、程島 奈緒 准教授、堀澤 秀之 教授、前田 秀一 教授、松井 泰子 教授、松下 純一 教授、松本 哲志 教授、三神 厚 教授、水書 稔治 教授、水谷 隆太 教授、三橋 弘明 准教授、宮沢 靖幸 教授、撫中 達司 教授、村山 純一 教授、室谷 裕志 教授、森田 直樹 教授、森山 裕幸 教授、諸岡 繁洋 教授、矢原 充敏 教授、山口 滋 教授、山本 憲司 教授、山本 宙 教授、山本 佳男 教授、山本 義郎 教授、横井 健 教授、吉永 昌史 講師、渡邉 啓介 教授、渡部 憲 教授、渡邉 研司 教授、渡辺 晴美 教授</t>
  </si>
  <si>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</si>
  <si>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https://www.u-tokai.ac.jp/facultyguide/tag/course/crs-science-and-technology/en/
https://www.u-tokai.ac.jp/gd-science-and-technology/crs-science-and-technology/casestudy/</t>
    <phoneticPr fontId="2"/>
  </si>
  <si>
    <t>May 2024 (to be determined)</t>
  </si>
  <si>
    <t>From 19 May to 2 June, 2023</t>
  </si>
  <si>
    <t>March 2024 (to be determined)</t>
  </si>
  <si>
    <t>from 10 to 31 March, 2023</t>
  </si>
  <si>
    <t>2. SDGs@tsc.u-tokai.ac.jp</t>
    <phoneticPr fontId="2"/>
  </si>
  <si>
    <t>TOEFL iBT, IELTS</t>
  </si>
  <si>
    <t>June 2024</t>
  </si>
  <si>
    <t>Application documents can be submitted by e-mail too.</t>
  </si>
  <si>
    <t>出願書類はメールでも提出可</t>
  </si>
  <si>
    <t>1302A</t>
  </si>
  <si>
    <t>Course of Electrical and Electronic Engineering</t>
  </si>
  <si>
    <t>Prof. ASAKAWA Takeshi, Prof. ASOBE Masaki, Junior Assoc. Prof. ISHIMARU Masachika, Prof. ISOMURA Masao, Prof. INAGAKI Katsuhiko, Prof. INABA Takeshi, Assoc. Prof. INAMORI Mamiko, Prof. UCHIDA Osamu, Assoc. Prof. OHGUCHI Hideki, Prof. OHYAMA Ryu-ichiro, Prof. OKIMURA Kunio, Prof. OZEKI Tomoko, Junior Assoc. Prof. KANEKO Tetsuya, Prof. KIMURA Hideki, Prof. KURODA Kagayaki, Assoc. Prof. KUWAHATA Hiroshi,  Prof. SHIBUYA Takehisa, Prof. SHOW Yoshiyuki, Assoc. Prof. SHIN Sanggyu, Assoc. Prof. SOMEYA Hiroshi, Prof. TAKAO Motoharu, Junior Assoc. Prof. TAKAHASHI Tomohiro, Assoc. Prof. TAKESHITA Shu, Prof. TAKEMURA Kentaro, Junior Assoc. Prof. TACHIZAKI Takehiro, Prof. TAN Xuehou, Prof. CHO Kohei, Junior Assoc. Prof. TSUCHIYA Hidekazu, Prof. TORATANI Mitsuhiro, Prof. NAKAJIMA Takashi Y, Assistant Prof. NAKAMURA Taishin, Assoc. Prof. HASHIMOTO Shinichi, Prof. HAMAMOTO Kazuhiko, Prof. FUJIKAWA Chiemi, Prof. MAEDA Shuichi, Prof. MAKINO Hironori, Prof. MATSUMOTO Shunkichi, Assoc. Prof. MIZUTANI Kenji, Prof. MURANO Kimitoshi, Assoc. Prof. MURAMATSU Satoshi, Prof. MUROTANI Hiroshi</t>
  </si>
  <si>
    <t>https://www.u-tokai.ac.jp/gd-engineering/crs-electrical-and-electronic-engineering/</t>
    <phoneticPr fontId="2"/>
  </si>
  <si>
    <t>電気電子工学専攻</t>
  </si>
  <si>
    <t>浅川 毅 教授、遊部 雅生 教授、石丸 将愛 講師、磯村 雅夫 教授、稲垣 克彦 教授、稲葉 毅 教授、稲森 真美子 准教授、内田 理 教授、大口 英樹 准教授、大山 龍一郎 教授、沖村 邦雄 教授、尾関 智子 教授、金子 哲也 講師、木村 英樹 教授、黒田 輝 教授、桑畑 周司 准教授、渋谷 猛久 教授、庄 善之 教授、慎 祥揆 准教授、染谷 博司 准教授、高雄 元晴 教授、高橋 智博 講師、竹下 秀 准教授、竹村 憲太郎 教授、立崎 武弘 講師、譚 学厚 教授、長 幸平 教授、土屋 秀和 講師、虎谷 充浩 教授、中島 孝 教授、中村 太信 助教、橋本 信一 准教授、濱本 和彦 教授、藤川 知栄美 教授、前田 秀一 教授、牧野 浩典 教授、松本 俊吉 教授、水谷 賢史 准教授、村野 公俊 教授、村松 聡 准教授、室谷 裕志 教授</t>
  </si>
  <si>
    <t>https://www.u-tokai.ac.jp/facultyguide/tag/course/crs-electrical-and-electronic-engineering/en/</t>
    <phoneticPr fontId="2"/>
  </si>
  <si>
    <t>2. abeinitiative@tsc.u-tokai.ac.jp/
SDGs@tsc.u-tokai.ac.jp</t>
  </si>
  <si>
    <t>1302B</t>
  </si>
  <si>
    <t>Course of Applied Science (Field of Applied Chemistry, Field of Materials Science)</t>
  </si>
  <si>
    <t>Prof. OKAMURA Yosuke, Prof. MIYAZAWA Yasuyuki, Prof. TAKASHIRI Masayuki, Prof. GEMMA Ryota</t>
  </si>
  <si>
    <t>https://www.u-tokai.ac.jp/gd-engineering/crs-applied-science/</t>
    <phoneticPr fontId="2"/>
  </si>
  <si>
    <t>応用理化学専攻（応用化学領域、金属材料工学領域）</t>
  </si>
  <si>
    <t>岡村 陽介 教授、宮沢 靖幸 教授、高尻 雅之 教授、源馬 龍太 准教授</t>
  </si>
  <si>
    <t>https://www.u-tokai.ac.jp/facultyguide/tag/course/crs-applied-science/en/</t>
    <phoneticPr fontId="2"/>
  </si>
  <si>
    <t>1302C</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</si>
  <si>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</si>
  <si>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</si>
  <si>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phoneticPr fontId="2"/>
  </si>
  <si>
    <t>建築土木工学専攻</t>
  </si>
  <si>
    <t>稲益 祐太 准教授、岩崎 克也 教授、小沢 朝江 教授、笠井 哲郎 教授、梶田 佳孝 教授、河内 一泰 准教授、後藤 純 准教授、篠原 奈緒子 准教授、白水 元助教、杉山 太宏 教授、鈴木 美緒 准教授、十亀 昭人 准教授、高橋 達 教授、伊達 重之 教授、寺田 一美 准教授、野口 直人 講師、野村 圭介 講師、藤原 覚太 講師、三神 厚 教授、諸岡 繁洋 教授、山川 智 教授、山本 憲司 教授、横井 健 教授、渡部 憲 教授、渡邉 研司 教授</t>
  </si>
  <si>
    <t>https://www.u-tokai.ac.jp/facultyguide/tag/course/crs-architecture-and-civil-engineering/en/</t>
    <phoneticPr fontId="2"/>
  </si>
  <si>
    <t>1302D</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</si>
  <si>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</si>
  <si>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</si>
  <si>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phoneticPr fontId="2"/>
  </si>
  <si>
    <t>池田 知行 講師、稲田 喜信 教授、岩森 暁 教授、内田 ヘルムート貴大 准教授、岡永 博夫 教授、奥山 淳 教授、落合 成行 教授、甲斐 義弘 教授、加藤 英晃 准教授、木村 啓志 教授、葛生 和人 教授、窪田 紘明 講師、鈴木 昌和 教授、砂見 雄太 准教授、田中 真 教授、千葉 雅史 教授、陳 之立 教授、槌谷 和義 教授、土屋 寛太朗 講師、中篠 恭一 准教授、成田 正敬 講師、沼田 大樹 講師、長谷川 真也 教授、服部 泰久 准教授、福島 直哉 講師、福田 紘大 教授、堀澤 秀之 教授、水書 稔治 教授、森下 達哉 教授、森田 貴和 准教授、森山 裕幸 教授、山本 建 准教授、吉永 昌史 講師</t>
  </si>
  <si>
    <t>https://www.u-tokai.ac.jp/facultyguide/tag/course/crs-mechanical-engineering/en/</t>
    <phoneticPr fontId="2"/>
  </si>
  <si>
    <t>9701A</t>
  </si>
  <si>
    <t>Tokyo International University</t>
  </si>
  <si>
    <t>Graduate School of Economics</t>
  </si>
  <si>
    <t>Economics Major</t>
  </si>
  <si>
    <t>https://www.tiu.ac.jp/etrack/graduate/gbe.html</t>
    <phoneticPr fontId="2"/>
  </si>
  <si>
    <t>東京国際大学</t>
  </si>
  <si>
    <t xml:space="preserve">https://www.tiu.ac.jp/etrack/info/docs/graduate_e_faculty.pdf
</t>
    <phoneticPr fontId="2"/>
  </si>
  <si>
    <t>From 27 March to 10 April, 2024</t>
  </si>
  <si>
    <t>Etrack Admissions Center</t>
  </si>
  <si>
    <t>etrack-admissions@tiu.ac.jp</t>
  </si>
  <si>
    <t>https://www.tiu.ac.jp/etrack/admissions/downloads.html</t>
    <phoneticPr fontId="2"/>
  </si>
  <si>
    <t>IELTS Academic,
TOEFL, Pearson PTE Academic,
TOEIC(L&amp;R), or Duolingo</t>
  </si>
  <si>
    <t>May 22nd, 2024</t>
  </si>
  <si>
    <t>ガイダンスが８月下旬に始まるので、それまでに来日する必要があります。</t>
  </si>
  <si>
    <t>Guidance will begin in late August, so you will need to arrive in Japan by then.</t>
  </si>
  <si>
    <t>9702A</t>
  </si>
  <si>
    <t>Graduate School of Business and Commerce</t>
  </si>
  <si>
    <t>Digital Business and Innovation Major (English Track Program)</t>
  </si>
  <si>
    <t>https://www.tiu.ac.jp/etrack/graduate/gdbi.html</t>
    <phoneticPr fontId="2"/>
  </si>
  <si>
    <t>商学研究科</t>
  </si>
  <si>
    <t>商学専攻イングリッシュ・トラック</t>
  </si>
  <si>
    <t>https://www.tiu.ac.jp/etrack/wp-content/uploads/graduate_dmb_faculty.pdf</t>
    <phoneticPr fontId="2"/>
  </si>
  <si>
    <t>9703A</t>
  </si>
  <si>
    <t>Graduate School of International Relations</t>
  </si>
  <si>
    <t>International Relations Major (English Track Program)</t>
  </si>
  <si>
    <t>https://www.tiu.ac.jp/etrack/graduate/gir.html</t>
    <phoneticPr fontId="2"/>
  </si>
  <si>
    <t>国際関係学研究科</t>
  </si>
  <si>
    <t>国際関係学専攻イングリッシュ・トラック</t>
  </si>
  <si>
    <t>https://www.tiu.ac.jp/etrack/faculty/ir.html</t>
    <phoneticPr fontId="2"/>
  </si>
  <si>
    <t>Those who want to apply for our master’s program in International Relations are advised to have an online interview with a faculty member under whose guidance the applicant wishes to write a thesis or policy paper. Applicants should contact their preferred faculty adviser to schedule an online interview before submitting their application. Faculty member profiles and e-mail addresses can be found at: https://www.tiu.ac.jp/etrack/faculty/ir.html</t>
    <phoneticPr fontId="2"/>
  </si>
  <si>
    <t>1602A</t>
  </si>
  <si>
    <t>The University of Tokyo</t>
  </si>
  <si>
    <t>Department of Civil Engineering/International Graduate Program in the Field of Civil Engineering and Infrastructure Studies</t>
  </si>
  <si>
    <t>https://www.t.u-tokyo.ac.jp/en/soe</t>
    <phoneticPr fontId="2"/>
  </si>
  <si>
    <t>東京大学</t>
  </si>
  <si>
    <t>大学院工学系研究科</t>
  </si>
  <si>
    <t>社会基盤学専攻/英語による社会基盤学留学生特別プログラム</t>
  </si>
  <si>
    <t>該当なし</t>
  </si>
  <si>
    <t>http://www.civil.t.u-tokyo.ac.jp/en/laboratory/teacher_list/</t>
    <phoneticPr fontId="2"/>
  </si>
  <si>
    <t>2-1，2-2，6-1，6-2，6-3</t>
  </si>
  <si>
    <t>From 01 September 2023 to 5 April,2024</t>
  </si>
  <si>
    <t>fso@civil.t.u-tokyo.ac.jp</t>
    <phoneticPr fontId="2"/>
  </si>
  <si>
    <t>at the middle of June, 2024</t>
  </si>
  <si>
    <t>1603B</t>
    <phoneticPr fontId="2"/>
  </si>
  <si>
    <t>Graduate school of Frontier Sciences</t>
  </si>
  <si>
    <t>Natural Environmental Studies</t>
  </si>
  <si>
    <t>新領域創成科学研究科</t>
  </si>
  <si>
    <t>自然環境学専攻</t>
  </si>
  <si>
    <t>http://nenv.k.u-tokyo.ac.jp/en/about-us/faculty-members</t>
    <phoneticPr fontId="2"/>
  </si>
  <si>
    <t>1-1, 2-1, 2-2, 2-3, 3-1, 4-1, 6-2, 6-3</t>
  </si>
  <si>
    <t>Research students enter in October 2024 through exam on May 2024.</t>
  </si>
  <si>
    <t>from 1 April to 12 May, 2023</t>
  </si>
  <si>
    <t>Dr. Kazuhiko Nakamura</t>
  </si>
  <si>
    <t>nyushi_nenv@k.u-tokyo.ac.jp</t>
  </si>
  <si>
    <t>https://www.k.u-tokyo.ac.jp/en/exam/apr_sch/foreign_research_students/</t>
    <phoneticPr fontId="2"/>
  </si>
  <si>
    <t>Late June 2024</t>
  </si>
  <si>
    <t>After enrolment as an international research student in October, students take the postgraduate entrance examination in January of the following year and, if successful, become a full-time student in the master's/doctoral programme from April.
The Admission test information section contains application information for international research students.</t>
  </si>
  <si>
    <t>外国人研究生として10月に入学してから翌年１月の大学院入試を受験、合格すれば4月から修士/博士課程の正規学生となります。
入学試験情報の欄には、外国人研究生の出願情報を記載しています。</t>
  </si>
  <si>
    <t>1604G</t>
  </si>
  <si>
    <t>Graduate School of Agricultural and Life Sciences</t>
  </si>
  <si>
    <t>Department of Agricultural and Resource Economics</t>
  </si>
  <si>
    <t>1. KIMINAMI Akira
2. YAGI Hironori
3. ANDO Mitsuyoshi
4. KOJIMA Daizo
5. SAITO Katsuhiro
6. KAWASAKI Kentaro
7. NAKATANI Tomoaki
8. SAKURAI Takeshi
9. YURUGI Takao</t>
  </si>
  <si>
    <t>https://www.a.u-tokyo.ac.jp/english/</t>
    <phoneticPr fontId="2"/>
  </si>
  <si>
    <t>農学生命科学研究科</t>
  </si>
  <si>
    <t>農業・資源経済学専攻</t>
  </si>
  <si>
    <t>1. 木南章
2. 八木洋憲
3. 安藤光義
4. 小嶋大造
5. 齋藤勝宏
6. 川崎賢太郎
7. 中谷朋昭
8. 櫻井武司
9. 萬木孝雄</t>
    <phoneticPr fontId="2"/>
  </si>
  <si>
    <t>Agricultural and resource economics falls into the category of applied economics, studying people's daily lives, understanding the impact of agricultural institutions and policies, and clarifying complex economic systems.</t>
  </si>
  <si>
    <t>https://www.a.u-tokyo.ac.jp/grad/Admission_Guidelines_M_2.pdf</t>
    <phoneticPr fontId="2"/>
  </si>
  <si>
    <t>2-3, 3-1, 4-1, 5-1, 6-1, 6-2, 6-3</t>
  </si>
  <si>
    <t>from 10 April to 14 April, 2023</t>
  </si>
  <si>
    <t>Prof. SAKURAI Takeshi</t>
  </si>
  <si>
    <t>takeshi-sakurai@g.ecc.u-tokyo.ac.jp</t>
  </si>
  <si>
    <t>https://www.a.u-tokyo.ac.jp/english/pstudents_e/g_nonrcourses.html</t>
    <phoneticPr fontId="2"/>
  </si>
  <si>
    <t xml:space="preserve">Although TOEFL is not required for pre-application matching, it is better if TOEFL score is also submitted so that we take it into account. To be a research student, TOEFL is not required, but please note that the entrance examination for a regular graduate student requires the submission of TOEFL score and TOEFL score is a significant part of the entrance examination. </t>
  </si>
  <si>
    <t>8. SAKURAI Takeshi will not accept a doctoral student.</t>
  </si>
  <si>
    <t>1604A</t>
  </si>
  <si>
    <t>International Program in Agricultural Development Studies (IPADS)</t>
  </si>
  <si>
    <t xml:space="preserve">1.Yasunobu MATSUMOTO
2.Takuya HIROSHIMA
3.Mitsuo YAMAMOTO
4.Takeshi SAKURAI
5.Toshiaki OWARI
</t>
  </si>
  <si>
    <t>https://www.a.u-tokyo.ac.jp/english/</t>
  </si>
  <si>
    <t>国際農業開発学コース</t>
  </si>
  <si>
    <t>1.松本安喜
2.廣嶋卓也
3.山本光夫
4.櫻井武司
5.尾張敏章</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</si>
  <si>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</si>
  <si>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https://ipads.a.u-tokyo.ac.jp/</t>
    <phoneticPr fontId="2"/>
  </si>
  <si>
    <t>1-1, 2-3, 3-1, 3-3, 4-1. 5-1, 6-1, 6-2, 6-3</t>
  </si>
  <si>
    <t>From 23 October 2022 to 15 February 2023</t>
  </si>
  <si>
    <t>1.Yasunobu MATSUMOTO
2.Takuya HIROSHIMA
3.Mitsuo YAMAMOTO
4.Takeshi SAKURAI
5.Toshiaki OWARI</t>
  </si>
  <si>
    <t>info@ipads.a.u-tokyo.ac.jp</t>
  </si>
  <si>
    <t>Mid-May, 2024</t>
  </si>
  <si>
    <t>1604B</t>
  </si>
  <si>
    <t>Department of Global Agricultural Sciences</t>
  </si>
  <si>
    <t>1.Yasunobu MATSUMOTO
2.Takuya HIROSHIMA
3.Mitsuo YAMAMOTO</t>
  </si>
  <si>
    <t>農学国際専攻</t>
  </si>
  <si>
    <t>1.松本安喜
2.廣嶋卓也
3.山本光夫</t>
  </si>
  <si>
    <t>We are committed to serve the global society with education and research for sustainable provision of foods, fibers and other ecosystem services. You are most welcome to the Department.</t>
  </si>
  <si>
    <t>https://www.ga.a.u-tokyo.ac.jp/English/</t>
    <phoneticPr fontId="2"/>
  </si>
  <si>
    <t>2-3, 3-1, 4-1, 6-1, 6-2, 6-3</t>
  </si>
  <si>
    <t>Please check the Application Requirements from the following URL and contact your prospective supervisor.
https://www.a.u-tokyo.ac.jp/english/pstudents_e/</t>
    <phoneticPr fontId="2"/>
  </si>
  <si>
    <t>0302A</t>
  </si>
  <si>
    <t>Tohoku University</t>
  </si>
  <si>
    <t>Graduate school of Dentistry</t>
  </si>
  <si>
    <t>Dentistry Program / Fundarmental Dentistry Course</t>
  </si>
  <si>
    <t>http://www.dent.tohoku.ac.jp/english/index.html</t>
    <phoneticPr fontId="2"/>
  </si>
  <si>
    <t>東北大学</t>
  </si>
  <si>
    <t>歯学研究科</t>
  </si>
  <si>
    <t>基盤歯学系</t>
  </si>
  <si>
    <t xml:space="preserve">http://www.dent.tohoku.ac.jp/english/research/
</t>
    <phoneticPr fontId="2"/>
  </si>
  <si>
    <t>Early April,2024</t>
  </si>
  <si>
    <t xml:space="preserve">Division for Globalization Initiative, </t>
  </si>
  <si>
    <t>international@dent.tohoku.ac.jp</t>
  </si>
  <si>
    <t>international@dent.tohoku.ac.jp</t>
    <phoneticPr fontId="2"/>
  </si>
  <si>
    <t>TOEFL,IELTS,
Duolingo and TOEIC</t>
  </si>
  <si>
    <t>2024/5（tentative)</t>
  </si>
  <si>
    <t>0302B</t>
  </si>
  <si>
    <t>Dentistry Program / Oral Health Science Course</t>
  </si>
  <si>
    <t>口腔保健学系</t>
  </si>
  <si>
    <t>0302C</t>
  </si>
  <si>
    <t>Dentistry Program / Medical Engineering Course</t>
  </si>
  <si>
    <t>医療工学系</t>
  </si>
  <si>
    <t>0302D</t>
  </si>
  <si>
    <t>Dentistry Program / Food and Eating Science [Shokugaku] Course</t>
  </si>
  <si>
    <t>http://www.dent.tohoku.ac.jp/english/index.html</t>
  </si>
  <si>
    <t>食学系</t>
  </si>
  <si>
    <t>0303A</t>
  </si>
  <si>
    <t>https://www.eng.tohoku.ac.jp/english/</t>
    <phoneticPr fontId="2"/>
  </si>
  <si>
    <t>土木工学専攻</t>
  </si>
  <si>
    <t>https://www.eng.tohoku.ac.jp/media/files/pdf/english/admission/introduction/intro_e_civil.pdf</t>
    <phoneticPr fontId="2"/>
  </si>
  <si>
    <t>Their applications to the academic advisor in question no later than early May.</t>
  </si>
  <si>
    <t>from 1 April to 1 June,2023</t>
  </si>
  <si>
    <t>https://iceec.civil.tohoku.ac.jp/</t>
    <phoneticPr fontId="2"/>
  </si>
  <si>
    <t>15 November, 2023</t>
  </si>
  <si>
    <t xml:space="preserve">TOEFL iBT, TOEFL PBT, TOEIC or IELTS (Academic Module). </t>
  </si>
  <si>
    <t>On the day of the announcement of results</t>
  </si>
  <si>
    <t>0304D</t>
    <phoneticPr fontId="2"/>
  </si>
  <si>
    <t>Grauate School of Agricultural Science</t>
  </si>
  <si>
    <t>Divison of Agricultural Bioscience, Department of Animal Science</t>
  </si>
  <si>
    <t>Sustainable Animal Environment</t>
  </si>
  <si>
    <t>Kentaro Kato</t>
  </si>
  <si>
    <t>https://www.agri.tohoku.ac.jp/en/</t>
    <phoneticPr fontId="2"/>
  </si>
  <si>
    <t>生物生産科学専攻動物生命科学講座</t>
  </si>
  <si>
    <t>動物環境管理学</t>
  </si>
  <si>
    <t>加藤　健太郎</t>
  </si>
  <si>
    <t>https://www.agri.tohoku.ac.jp/en/researcher/kato-kentaro/</t>
    <phoneticPr fontId="2"/>
  </si>
  <si>
    <t>Around Middle of  April to　Late of April, 2024</t>
  </si>
  <si>
    <t>From 17 April to 8 May,2023</t>
  </si>
  <si>
    <t>Around Early of May, 2024</t>
  </si>
  <si>
    <t>Prof. Kentaro Kato</t>
  </si>
  <si>
    <t>kentaro.kato.c7@tohoku.ac.jp</t>
  </si>
  <si>
    <t>https://www.agri.tohoku.ac.jp/en/international/apply/</t>
    <phoneticPr fontId="2"/>
  </si>
  <si>
    <t>TOEFL or English qualification/exam score equivalent to B2 or higher in the
Common European Framework of Reference for Languages (CEFR)</t>
  </si>
  <si>
    <t>Agricultural Science A language score equivalent to CEFR B2 or higher (within the last two years) is required as a prerequisite for application to the Graduate School of Agriculture.</t>
  </si>
  <si>
    <t>本研究科出願に際しての出願資格として，CEFRB2相当以上の語学スコア（2年以内のもの）が必要です．</t>
  </si>
  <si>
    <t>0304E</t>
    <phoneticPr fontId="2"/>
  </si>
  <si>
    <t>Divison of Agricultural Bioscience, Department of Plant Science</t>
  </si>
  <si>
    <t>Koki Homma</t>
  </si>
  <si>
    <t>生物生産科学専攻植物生命科学講座</t>
  </si>
  <si>
    <t>本間　香貴</t>
  </si>
  <si>
    <t>https://www.agri.tohoku.ac.jp/en/researcher/homma-koki/</t>
    <phoneticPr fontId="2"/>
  </si>
  <si>
    <t>Prof. Koki Homma</t>
  </si>
  <si>
    <t>koki.homma.d6@tohoku.ac.jp</t>
  </si>
  <si>
    <t>0304F</t>
    <phoneticPr fontId="2"/>
  </si>
  <si>
    <t>Division of Agricultural Chemistry, Department of Food and Natural Product Science</t>
  </si>
  <si>
    <t>Nutrition</t>
  </si>
  <si>
    <t>Hitoshi Shirakawa</t>
  </si>
  <si>
    <t>https://www.agri.tohoku.ac.jp/en/</t>
  </si>
  <si>
    <t>農芸化学専攻食品天然物化学講座</t>
  </si>
  <si>
    <t>栄養学</t>
  </si>
  <si>
    <t>白川　仁</t>
  </si>
  <si>
    <t>https://www.agri.tohoku.ac.jp/en/researcher/shirakawa-hitoshi/</t>
    <phoneticPr fontId="2"/>
  </si>
  <si>
    <t>－</t>
  </si>
  <si>
    <t>Prof. Hitoshi Shirakawa</t>
  </si>
  <si>
    <t>hitoshi.shirakawa.b7@tohoku.ac.jp</t>
  </si>
  <si>
    <t>0304B</t>
  </si>
  <si>
    <t>Division of Agricultural Bioscience,Department of Agricultural Economics</t>
  </si>
  <si>
    <t>Rural Planning and Management</t>
  </si>
  <si>
    <t>Tsuyoshi SUMITA</t>
  </si>
  <si>
    <t>生物生産科学専攻農業経済学講座</t>
  </si>
  <si>
    <t>地域資源計画学</t>
  </si>
  <si>
    <t>角田　毅</t>
  </si>
  <si>
    <t>https://www.agri.tohoku.ac.jp/en/researcher/sumita-tsuyoshi/</t>
    <phoneticPr fontId="2"/>
  </si>
  <si>
    <t>Prof. Tsuyoshi SUMITA</t>
  </si>
  <si>
    <t>tsuyoshi.sumita.e5@tohoku.ac.jp</t>
  </si>
  <si>
    <t>0304C</t>
  </si>
  <si>
    <t>International Development Studies</t>
  </si>
  <si>
    <t>Katsuhito Fuyuki</t>
  </si>
  <si>
    <t>国際開発学</t>
  </si>
  <si>
    <t>冬木　勝仁</t>
  </si>
  <si>
    <t>https://www.agri.tohoku.ac.jp/en/researcher/fuyuki-katsuhito/</t>
    <phoneticPr fontId="2"/>
  </si>
  <si>
    <t>Prof. Katsuhito Fuyuki</t>
  </si>
  <si>
    <t>katsuhito.fuyuki.d2@tohoku.ac.jp</t>
  </si>
  <si>
    <t>0304A</t>
  </si>
  <si>
    <t>Environmental Economics</t>
  </si>
  <si>
    <t>Keiichi Ishii</t>
  </si>
  <si>
    <t>環境経済学</t>
  </si>
  <si>
    <t>石井  圭一</t>
  </si>
  <si>
    <t>https://www.agri.tohoku.ac.jp/en/researcher/ishii-keiichi/</t>
    <phoneticPr fontId="2"/>
  </si>
  <si>
    <t>Prof. Keiichi Ishii</t>
  </si>
  <si>
    <t>keiichi.ishii.c1@tohoku.ac.jp</t>
  </si>
  <si>
    <t>0304G</t>
    <phoneticPr fontId="2"/>
  </si>
  <si>
    <t>Tomoko Imoto</t>
  </si>
  <si>
    <t>井元　智子</t>
  </si>
  <si>
    <t>https://www.agri.tohoku.ac.jp/en/researcher/imoto-tomoko/</t>
    <phoneticPr fontId="2"/>
  </si>
  <si>
    <t>Assoc. prof. Tomoko Imoto</t>
  </si>
  <si>
    <t>t-imoto@tohoku.ac.jp</t>
  </si>
  <si>
    <t>0304H</t>
    <phoneticPr fontId="2"/>
  </si>
  <si>
    <t>Animal Physiology</t>
  </si>
  <si>
    <t>Sanggun ROH</t>
  </si>
  <si>
    <t>動物生理学</t>
  </si>
  <si>
    <t>盧　尚建</t>
  </si>
  <si>
    <t>https://www.agri.tohoku.ac.jp/en/researcher/sanggun-roh/</t>
    <phoneticPr fontId="2"/>
  </si>
  <si>
    <t>Prof. Sanggun ROH</t>
  </si>
  <si>
    <t>sanggun.roh.a3@tohoku.ac.jp</t>
  </si>
  <si>
    <t>0304I</t>
    <phoneticPr fontId="2"/>
  </si>
  <si>
    <t>Animal Nutrition</t>
  </si>
  <si>
    <t>Kan Sato</t>
  </si>
  <si>
    <t>動物栄養生化学</t>
  </si>
  <si>
    <t>佐藤　幹</t>
  </si>
  <si>
    <t>https://www.agri.tohoku.ac.jp/en/researcher/sato-kan/</t>
    <phoneticPr fontId="2"/>
  </si>
  <si>
    <t>Prof. Kan Sato</t>
  </si>
  <si>
    <t>kan.sato.d8@tohoku.ac.jp</t>
  </si>
  <si>
    <t>0304J</t>
    <phoneticPr fontId="2"/>
  </si>
  <si>
    <t>Soil Science</t>
  </si>
  <si>
    <t>Tomoyuki Makino</t>
  </si>
  <si>
    <t>土壌立地学</t>
  </si>
  <si>
    <t>牧野　知之</t>
  </si>
  <si>
    <t>https://www.agri.tohoku.ac.jp/en/researcher/makino-tomoyuki/</t>
    <phoneticPr fontId="2"/>
  </si>
  <si>
    <t>Prof. Tomoyuki Makino</t>
  </si>
  <si>
    <t>tomoyuki.makino.d6@tohoku.ac.jp</t>
  </si>
  <si>
    <t>0305A</t>
  </si>
  <si>
    <t>Graduate School of International Cultural Studies</t>
  </si>
  <si>
    <t>Global Governance and Sustainable Development(G2SD)</t>
  </si>
  <si>
    <t>Prof. Jeongsoo Yu,
Prof. Toshiaki Aoki,
Prof. Ryo Ikeda,
Prof. Izumi Takako,          Assoc. Prof. Okubo Kazuaki</t>
  </si>
  <si>
    <t>https://www.intcul.tohoku.ac.jp/g2sd/</t>
    <phoneticPr fontId="2"/>
  </si>
  <si>
    <t>国際文化研究科</t>
  </si>
  <si>
    <t>グローバルガバナンスと持続可能な開発プログラム（G2SD）</t>
  </si>
  <si>
    <t>劉 庭秀教授,
青木 俊明教授,
池田 亮教授,
泉 貴子教授 ,  
大窪 和明准教授</t>
  </si>
  <si>
    <t>https://www.intcul.tohoku.ac.jp/g2sd/faculty/</t>
    <phoneticPr fontId="2"/>
  </si>
  <si>
    <t>From 27 Feb. to 14 April,2023</t>
  </si>
  <si>
    <t>Office of Academic Affairs, Graduate School of International Cultural Studies</t>
  </si>
  <si>
    <t>int-kkdk@grp.tohoku.ac.jp</t>
  </si>
  <si>
    <t>https://www.intcul.tohoku.ac.jp/g2sd/admissions/</t>
    <phoneticPr fontId="2"/>
  </si>
  <si>
    <t>around December, 2023</t>
  </si>
  <si>
    <t>TOEFL® Test Score (iBT or ITP) or TOEIC® Test Score (Listening  &amp;  Reading  Test  or Listening  &amp;  Reading  IP  Test)  or  IELTSTM  Band Score (academic)</t>
  </si>
  <si>
    <t>0306A</t>
    <phoneticPr fontId="2"/>
  </si>
  <si>
    <t>Graduate School of Environmental Studies</t>
  </si>
  <si>
    <t>環境科学研究科</t>
  </si>
  <si>
    <t>https://www.kankyo.tohoku.ac.jp/teacher/</t>
    <phoneticPr fontId="2"/>
  </si>
  <si>
    <t>From 12 June to 13 July,2024(for reference)</t>
  </si>
  <si>
    <t>From October to December</t>
  </si>
  <si>
    <t>MATSUBAE Kazuyo</t>
  </si>
  <si>
    <t>kazuyo.matsubae.a2@tohoku.ac.jp</t>
  </si>
  <si>
    <t>Others</t>
    <phoneticPr fontId="2"/>
  </si>
  <si>
    <t>TOEFL iBT®,TOEFL® PBT, and TOEIC®</t>
  </si>
  <si>
    <t>September 6th, 2023(for reference)</t>
  </si>
  <si>
    <t>6401A</t>
  </si>
  <si>
    <t>Tokushima University</t>
  </si>
  <si>
    <t>Graduate School of Health Sciences</t>
  </si>
  <si>
    <t>徳島大学</t>
  </si>
  <si>
    <t>大学院保健科学研究科</t>
  </si>
  <si>
    <t>http://pub2.db.tokushima-u.ac.jp/ERD/organization/149768/index-en.html</t>
    <phoneticPr fontId="2"/>
  </si>
  <si>
    <t>to 18 May, 2024</t>
  </si>
  <si>
    <t>Prof. Dr. Tetsuya Tanioka</t>
  </si>
  <si>
    <t>tanioka.tetsuya@tokushima-u.ac.jp</t>
  </si>
  <si>
    <t>isygakumu4k@tokushima-u.ac.jp</t>
    <phoneticPr fontId="2"/>
  </si>
  <si>
    <t>Not Specified
GMAT, GRE are not required.
Duolingo is under consideration.</t>
  </si>
  <si>
    <t>July 24th, 2024</t>
  </si>
  <si>
    <t>4701A</t>
  </si>
  <si>
    <t>Toyohashi University of Technology</t>
  </si>
  <si>
    <t>Department of Mechanical Engineering</t>
  </si>
  <si>
    <t>https://www.tut.ac.jp/english/introduction/department01.html</t>
    <phoneticPr fontId="2"/>
  </si>
  <si>
    <t>豊橋技術科学大学</t>
  </si>
  <si>
    <t>1. International Master's/Doctoral degree program is basically conducted in English. 
2. The following items will be conducted in English at the discretion of a supervisor. 
    - research seminars
    - research guidance  
3. Supplementary training and lectures might be offered based on a student's level.
4. We have a student supporter system for newly international students during 1 year after enrolling to the university.</t>
  </si>
  <si>
    <t>https://www.tut.ac.jp/english/schools/faculty/me/index.html</t>
    <phoneticPr fontId="2"/>
  </si>
  <si>
    <t xml:space="preserve">(1) Scanned (PDF) documents: April 21, 2023- May 19, 2023 by 5:00 p.m. (Japan time)
(2) Original documents: May 11, 2023 - May 31, 2023 by 5:00 p.m. (Japan time)
</t>
  </si>
  <si>
    <t>Educational Affairs Division</t>
  </si>
  <si>
    <t>kikcho@office.tut.ac.jp</t>
  </si>
  <si>
    <t>&lt;International Master's Degree Program&gt; https://www.tut.ac.jp/english/international/international_masters_degree_program.html                                                                                           &lt;International Doctoral Degree Program&gt;  https://www.tut.ac.jp/english/international/international_doctoral_degree_program.html</t>
    <phoneticPr fontId="2"/>
  </si>
  <si>
    <t>around January, 2024</t>
  </si>
  <si>
    <t>(1) TOEIC L&amp;R (SP)
(2) TOEFL iBT
(3) IELTS*.
*IELTS General Training Module is not applicable.    *Only scores from exams taken within 2 years of application are valid.
Only the original score is acceptable. Photocopies are not acceptable.</t>
  </si>
  <si>
    <t>the end of July, 2024</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</si>
  <si>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t>
  </si>
  <si>
    <t>・候補者からの事前コンタクト（出願前マッチング実施前）を行う場合には、貴機構より教務課教育企画係までご連絡をお願いいたします。その際には、候補者氏名・希望教員名の情報をご提供願います。　　　　　　　　　　　　　　　　　　　　　　・貴機構への入試合否結果の連絡時期は、入試スケジュールの関係上7月末となりますことをご了承願います。</t>
  </si>
  <si>
    <t>・If you would like to contact a candidate in advance (before pre-application matching), please contact the Education Planning Section of the Educational Affairs Division from your organization. In that case, please provide the name of the candidate and the name of the desired faculty member.　　　　　　　　　　　　　　　　　　　　　　・Please note that the notification of the result of the entry or rejection to your organization will be at the end of July due to the entrance examination schedule.</t>
  </si>
  <si>
    <t>4701B</t>
  </si>
  <si>
    <t>Department of Electrical and Electronic Information Engineering</t>
  </si>
  <si>
    <t>https://www.tut.ac.jp/english/introduction/department02.html</t>
    <phoneticPr fontId="2"/>
  </si>
  <si>
    <t>電気・電子情報工学専攻</t>
  </si>
  <si>
    <t>https://www.tut.ac.jp/english/schools/faculty/ee/index.html</t>
    <phoneticPr fontId="2"/>
  </si>
  <si>
    <t>&lt;International Master's Degree Program&gt; https://www.tut.ac.jp/english/international/international_masters_degree_program.html                                                                                           &lt;International Doctoral Degree Program&gt;  https://www.tut.ac.jp/english/international/international_doctoral_degree_program.html</t>
  </si>
  <si>
    <t>4701C</t>
  </si>
  <si>
    <t>Department of Computer Science and Engineering</t>
  </si>
  <si>
    <t>https://www.tut.ac.jp/english/introduction/department03.html</t>
    <phoneticPr fontId="2"/>
  </si>
  <si>
    <t>情報・知能工学専攻</t>
  </si>
  <si>
    <t>https://www.tut.ac.jp/english/schools/faculty/cs/index.html</t>
    <phoneticPr fontId="2"/>
  </si>
  <si>
    <t>4701D</t>
  </si>
  <si>
    <t>Department of Applied Chemistry and Life Science</t>
  </si>
  <si>
    <t>https://www.tut.ac.jp/english/introduction/department04.html</t>
    <phoneticPr fontId="2"/>
  </si>
  <si>
    <t>応用化学・生命工学専攻</t>
  </si>
  <si>
    <t>https://www.tut.ac.jp/english/schools/faculty/chem/index.html</t>
    <phoneticPr fontId="2"/>
  </si>
  <si>
    <t>4701E</t>
  </si>
  <si>
    <t>Department of Architecture and Civil Engineering</t>
  </si>
  <si>
    <t>https://www.tut.ac.jp/english/introduction/department05.html</t>
    <phoneticPr fontId="2"/>
  </si>
  <si>
    <t>建築・都市システム学専攻</t>
  </si>
  <si>
    <t>https://www.tut.ac.jp/english/schools/faculty/ace/index.html</t>
    <phoneticPr fontId="2"/>
  </si>
  <si>
    <t>3601A</t>
  </si>
  <si>
    <t>Nagaoka University of Technology</t>
  </si>
  <si>
    <t>https://www.nagaokaut.ac.jp/e/gakubu/</t>
    <phoneticPr fontId="2"/>
  </si>
  <si>
    <t>長岡技術科学大学</t>
  </si>
  <si>
    <t>https://www.nagaokaut.ac.jp/j/nyuushi/gb/e/
https://www.nagaokaut.ac.jp/nyuushi/nyugakushiken/nyushi_syushi.files/gaiyou_syushi_r6.pdf</t>
    <phoneticPr fontId="2"/>
  </si>
  <si>
    <t>https://www.nagaokaut.ac.jp/j/nyuushi/gb/e/</t>
    <phoneticPr fontId="2"/>
  </si>
  <si>
    <t>From February to early in April, 2024</t>
  </si>
  <si>
    <t>After JICA's notification to the university about candidates</t>
  </si>
  <si>
    <t>TOEFL iTP, IELTS</t>
  </si>
  <si>
    <t>May</t>
  </si>
  <si>
    <t>6904A</t>
  </si>
  <si>
    <t>Nagasaki University</t>
  </si>
  <si>
    <t>Graduate School of Fishreies and Environmental Science</t>
  </si>
  <si>
    <t>https://www.fe.nagasaki-u.ac.jp/suikan_e/index.html</t>
    <phoneticPr fontId="2"/>
  </si>
  <si>
    <t>長崎大学</t>
  </si>
  <si>
    <t>水産・環境科学総合研究科</t>
  </si>
  <si>
    <t>After you pass the screening process and enter the university as a research student in October 2023, you will need to take the entrance examination for the Master's course in December 2023 or Doctoral course in early  February 2024.
A successful applicant will be admitted to the Master's or Doctoral course as a regular course student in April 2024.</t>
  </si>
  <si>
    <t>https://www.fe.nagasaki-u.ac.jp/suikan_e/kenkyusitu_shokai.html</t>
    <phoneticPr fontId="2"/>
  </si>
  <si>
    <t>Until April 2024</t>
  </si>
  <si>
    <t>Prof. Minoru WADA</t>
  </si>
  <si>
    <t>miwada@nagasaki-u.ac.jp</t>
  </si>
  <si>
    <t>Until April 2024</t>
    <phoneticPr fontId="2"/>
  </si>
  <si>
    <t>2024年4月より「水産・環境科学総合研究科」と「工学研究科」が統合されて、「総合生産科学研究科」となります。</t>
  </si>
  <si>
    <t>From April 2024, the Graduate School of Fisheries and Environmental Sciences and the Graduate School of Engineering will be merged to form the Graduate School of Integrated Production Sciences.</t>
  </si>
  <si>
    <t>6905A</t>
  </si>
  <si>
    <t>Graduate School of Global Humanities and Social Sciences</t>
  </si>
  <si>
    <t>Department of Global Humanities and Social Sciences</t>
  </si>
  <si>
    <t>Arinori Kawamura</t>
  </si>
  <si>
    <t>http://www.hss.nagasaki-u.ac.jp/en/gradschool.html</t>
  </si>
  <si>
    <t>多文化社会学研究科</t>
  </si>
  <si>
    <t>多文化社会学専攻</t>
  </si>
  <si>
    <t>河村有教</t>
  </si>
  <si>
    <t xml:space="preserve">The professor specializes in Asian and African law, maritime security systems, and criminal law, and has experience as a lecturer at JICA's law development support training program and as an instructor for students from Africa and other countries. </t>
  </si>
  <si>
    <t>http://www.hss.nagasaki-u.ac.jp/en/gradschool/professors.html</t>
    <phoneticPr fontId="2"/>
  </si>
  <si>
    <t>To 31 May, 2024</t>
  </si>
  <si>
    <t>Mr. Arinori Kawamura</t>
  </si>
  <si>
    <t>kawamura@nagasaki-u.ac.jp</t>
  </si>
  <si>
    <t>1.http://www.hss.nagasaki-u.ac.jp/en/contact.html
2.hss_gakumu@ml.nagasaki-u.ac.jp</t>
    <phoneticPr fontId="2"/>
  </si>
  <si>
    <t>June 20th, 2024</t>
  </si>
  <si>
    <t>A letter issued by the Representative of JICA overseas office to prove candidate's English proficiency is needed just for reference at the timing of pre-application matching. The professor has experience as a lecturer at JICA's law development support training program. Applications from JICA are welcome.</t>
  </si>
  <si>
    <t>可能であればJICA在外事務所長からの英語能力に関する証明レターを、出願前マッチング時に参考書類として提出して下さい。
指導教員はJICA法整備支援研修講師等の経験あり、JICAからの応募を歓迎します。</t>
  </si>
  <si>
    <t xml:space="preserve">If possible, please submit a letter certifying your English proficiency from the Director of JICA Overseas Office as a reference document at the time of pre-application matching.
The supervisor has experience as a JICA legal development support training instructor, and we welcome applications from JICA.
</t>
  </si>
  <si>
    <t>6905B</t>
  </si>
  <si>
    <t>Satoru Komatsu</t>
  </si>
  <si>
    <t>http://www.hss.nagasaki-u.ac.jp/en/gradschool.html</t>
    <phoneticPr fontId="2"/>
  </si>
  <si>
    <t>小松悟</t>
  </si>
  <si>
    <t>Mr. Satoru Komatsu</t>
  </si>
  <si>
    <t>skomatsu@nagasaki-u.ac.jp</t>
  </si>
  <si>
    <t>A letter issued by the Representative of JICA overseas office to prove candidate's English proficiency is needed just for reference at the timing of pre-application matching.</t>
  </si>
  <si>
    <t xml:space="preserve">可能であればJICA在外事務所長からの英語能力に関する証明レターを、出願前マッチング時に参考書類として提出して下さい。
</t>
  </si>
  <si>
    <t xml:space="preserve">If possible, please submit a letter certifying your English proficiency from the Director of JICA Overseas Office as a reference document at the time of pre-application matching.
</t>
  </si>
  <si>
    <t>6902A</t>
  </si>
  <si>
    <t>Graduate school of Biomedical Sciences</t>
  </si>
  <si>
    <t>Division of Disaster and Radiation Medical Sciences</t>
  </si>
  <si>
    <t>http://www.fmu.nagasaki-u.ac.jp/en/</t>
    <phoneticPr fontId="2"/>
  </si>
  <si>
    <t>医歯薬学総合研究科</t>
  </si>
  <si>
    <t>災害・被ばく医療科学共同専攻</t>
  </si>
  <si>
    <t>Division of Disaster and Radiation Medical Sciences was established by Nagasaki University and Fukushima Medical University as a joint master course program.</t>
  </si>
  <si>
    <t>http://www.fmu.nagasaki-u.ac.jp/en/professors</t>
  </si>
  <si>
    <t xml:space="preserve">April 18 to , April 24, 2023 </t>
  </si>
  <si>
    <t>Student Affairs Division, Biomedical Sciences Administration Department</t>
  </si>
  <si>
    <t>dai_med@ml.nagasaki-u.ac.jp</t>
  </si>
  <si>
    <t>https://mdp.nagasaki-u.ac.jp/admission/fmu/recruitment/</t>
    <phoneticPr fontId="2"/>
  </si>
  <si>
    <t>February, 2024</t>
  </si>
  <si>
    <t>CEFR B2 or more</t>
  </si>
  <si>
    <t>6903A</t>
  </si>
  <si>
    <t>Water and Environmental Science Program</t>
  </si>
  <si>
    <t>http://www.eng.nagasaki-u.ac.jp/english/index.html</t>
    <phoneticPr fontId="2"/>
  </si>
  <si>
    <t>水環境科学コース</t>
  </si>
  <si>
    <t>After you passed the screening and enter our university in October 2024 as a research student, you need to take the entrance examination for the Master or Doctoral course in the fall 2024. You will enter the Master or Doctoral course in April 2025 after completing the research student.</t>
  </si>
  <si>
    <t>http://www.eng.nagasaki-u.ac.jp/water_2/en/teacher/teacher.html</t>
    <phoneticPr fontId="2"/>
  </si>
  <si>
    <t>http://www.eng.nagasaki-u.ac.jp/water_2/en/teacher/teacher.html</t>
  </si>
  <si>
    <t>By 10 April, 2024</t>
  </si>
  <si>
    <t xml:space="preserve">Student Affairs Section for Graduate School of Engineering
</t>
  </si>
  <si>
    <t>seisan_daigakuin@ml.nagasaki-u.ac.jp</t>
  </si>
  <si>
    <t>After February, 2024</t>
  </si>
  <si>
    <t>TOEIC L&amp;R,TOEFL iBT, IELTS</t>
  </si>
  <si>
    <t>June 19th, 2024</t>
  </si>
  <si>
    <t>TOEIC L&amp;R,TOEFL iBT, IELTSについては、博士前期課程の入試受験の際に必要。（博士後期課程入試受験には不要）
 2024年4月より「水産・環境科学総合研究科」と「工学研究科」が統合されて、「総合生産科学研究科」となります。</t>
  </si>
  <si>
    <t xml:space="preserve">
TOEIC L&amp;R, TOEFL iBT, and IELTS are required when taking the entrance examination for the master's program. (Not required for doctoral program entrance examination)
 From April 2024, the Graduate School of Fisheries and Environmental Sciences and the Graduate School of Engineering will be merged to form the Graduate School of Integrated Production Sciences.
</t>
  </si>
  <si>
    <t>6903B</t>
  </si>
  <si>
    <t>Computer and Information Science Program</t>
  </si>
  <si>
    <t>JUN Laboratory</t>
  </si>
  <si>
    <t>Byungdug Jun</t>
  </si>
  <si>
    <t>情報工学コース</t>
  </si>
  <si>
    <t>全　研究室</t>
  </si>
  <si>
    <t>全　炳徳</t>
  </si>
  <si>
    <t>Research Field: Remote Sensing，Geographic Information Systems
After you passed the screening and enter our university in October 2024 as a research student, you need to take the entrance examination for the Master course in the winter 2024. You will enter the Master course in April 2025 after the research student of six months.</t>
  </si>
  <si>
    <t>https://www.idsci.nagasaki-u.ac.jp/research_ac/facultylist/staff3/</t>
    <phoneticPr fontId="2"/>
  </si>
  <si>
    <t>Mr. Byungdug Jun</t>
  </si>
  <si>
    <t xml:space="preserve">From April 2024, the Graduate School of Fisheries and Environmental Sciences and the Graduate School of Engineering will be merged to form the Graduate School of Integrated Production Sciences.
</t>
  </si>
  <si>
    <t>6903C</t>
  </si>
  <si>
    <t>Electrical Engineering and Computer Science Program</t>
  </si>
  <si>
    <t>電気情報工学コース</t>
  </si>
  <si>
    <t>Research Field: Remote Sensing，Geographic Information Systems
After you passed the screening and enter our university in October 2024 as a research student, you need to take the entrance examination for the Doctoral course in  the winter 2024. You will enter the Doctoral course in April 2025 after the research student of six months.</t>
  </si>
  <si>
    <t>6901A</t>
  </si>
  <si>
    <t>School of Tropical Medicine and Global Health</t>
  </si>
  <si>
    <t>Tropical Medicine Course</t>
  </si>
  <si>
    <t>https://www.tmgh.nagasaki-u.ac.jp/en/</t>
    <phoneticPr fontId="2"/>
  </si>
  <si>
    <t>熱帯医学・グローバルヘルス研究科</t>
  </si>
  <si>
    <t>博士前期課程，熱帯医学コース</t>
  </si>
  <si>
    <t>1year</t>
  </si>
  <si>
    <t>Faculty – Nagasaki University School of Tropical Medicine and Global Health (nagasaki-u.ac.jp)</t>
    <phoneticPr fontId="2"/>
  </si>
  <si>
    <t>25 May to 12 April,2024</t>
  </si>
  <si>
    <t>School of Tropical Medicine and Global Health (TMGH) Nagasaki University
Administrative Office</t>
  </si>
  <si>
    <t>tmghadmin@ml.nagasaki-u.ac.jp</t>
  </si>
  <si>
    <t>https://www.tmgh.nagasaki-u.ac.jp/en/application_details/application_documents</t>
  </si>
  <si>
    <t>７月から１１月の間に情報更新予定
Information will be updated between July and November</t>
  </si>
  <si>
    <t>「IELTS アカデミック･モジュール」｢
TOEIC Listening &amp; Reading Test｣，｢TOEFL iBTテスト｣または「TOEFL iBT Home Edition｣とし，｢TOEIC IPテスト｣及び｢TOEFL ITPテスト｣は除く</t>
  </si>
  <si>
    <t>30th May, 2024</t>
  </si>
  <si>
    <t>If the candidate cannot be determined their supervisor, the course director will accept the student. After enrollment, we will take request for a supervisor, so it is possible to change their supervisor at that time.</t>
  </si>
  <si>
    <t>指導教員が決まらない場合はコース長が受け入れる。入学後に改めて指導教員希望を取るので、その際に教員の変更は可能。</t>
  </si>
  <si>
    <t>6901B</t>
  </si>
  <si>
    <t>Health Innovation Course</t>
  </si>
  <si>
    <t>博士前期課程，ヘルスイノベーションコース</t>
  </si>
  <si>
    <t>https://www.tmgh.nagasaki-u.ac.jp/en/application_details/application_documents</t>
    <phoneticPr fontId="2"/>
  </si>
  <si>
    <t>6901C</t>
    <phoneticPr fontId="2"/>
  </si>
  <si>
    <t>Global Health</t>
  </si>
  <si>
    <t>博士後期課程　グローバルヘルス専攻</t>
  </si>
  <si>
    <t>From 8 May to 9 June,2023</t>
  </si>
  <si>
    <t>2024年3月下旬頃に情報更新予定
Information will be updated around late March 2024</t>
  </si>
  <si>
    <t>「IELTS アカデミック・モジュール」，｢TOEFL iBTテスト｣，「TOEFL iBT Home Edition｣とし，｢TOEFL ITPテスト｣は除く</t>
  </si>
  <si>
    <t>予定：
11th July, 2024　頃</t>
  </si>
  <si>
    <t>The date of acceptance announcement is subject to change, so be sure to check the application guidelines for the 2024 academic year.</t>
  </si>
  <si>
    <t>合格発表日は、変更の可能性がある為必ず2024年度の募集要項で確認する事。</t>
  </si>
  <si>
    <t>6906A</t>
  </si>
  <si>
    <t>Interfaculty Initiative in Planetary Health</t>
  </si>
  <si>
    <t>Doctor of Public Health Program</t>
  </si>
  <si>
    <t>https://www.planetaryhealth.nagasaki-u.ac.jp/en/</t>
    <phoneticPr fontId="2"/>
  </si>
  <si>
    <t>プラネタリーヘルス学環</t>
  </si>
  <si>
    <t>博士後期課程・Doctor of Public Health プログラム</t>
  </si>
  <si>
    <t>Applicants must have "At least 4 years of work experience in a related field".
The “related field” is expected to be wide-range fields such as public health, healthcare, health sciences, natural environment, social development, peace building, international cooperation, public policy, and organizational management. Experiences in both government and private sectors are welcome. Work experience in both Japan and other countries are acceptable, but experience in low- and middle-income countries is desirable. In principle, internships and volunteer experience are not considered as work experience, but will be considered separately.</t>
  </si>
  <si>
    <t>From 3 April to 21 April,2023</t>
  </si>
  <si>
    <t>TOEFL iBT and IELTS
(In 2023)
Published in the application guidelines</t>
  </si>
  <si>
    <t>予定：June, 2024</t>
  </si>
  <si>
    <t>Selection in the entrance examination will be conducted only by the Standard Examination according to the application guidelines.</t>
  </si>
  <si>
    <t>入試における選考は、募集要項による一般入試のみで実施する。</t>
  </si>
  <si>
    <t>4201A</t>
  </si>
  <si>
    <t>Nagoya Institute of Technology</t>
  </si>
  <si>
    <t>Graduate School of　Engineering</t>
  </si>
  <si>
    <t>Life Science and Applied Chemistry</t>
  </si>
  <si>
    <t xml:space="preserve">http://lsac.web.nitech.ac.jp/en/
</t>
    <phoneticPr fontId="2"/>
  </si>
  <si>
    <t>名古屋工業大学</t>
  </si>
  <si>
    <t>博士前期課程：工学専攻生命・応用化学系プログラム</t>
  </si>
  <si>
    <t>Nagoya is at the heart of Japan’s industrial area and is famous as the heart of the Japanese manufacturing industry. Having the split of tradition and innovation from the area, Nagoya Institute of Technology (NITech) was established as a National Engineering University in 1905. 
NITech has been producing innovative technologies and fostering engineers over 100 years. 
Nagoya is the third largest city in Japan.
NITech is located in the city, and it is very convenient to have your student life.</t>
  </si>
  <si>
    <t>https://www.nitech.ac.jp/examination/mt_files/2024_Master_list%20of%20adviser_0501.pdf</t>
    <phoneticPr fontId="2"/>
  </si>
  <si>
    <t>https://www.nitech.ac.jp/examination/mt_files/2024_Doctor_list%20of%20adviser_0501.pdf</t>
    <phoneticPr fontId="2"/>
  </si>
  <si>
    <t>Due date: 
Arround the middle of May, 2024</t>
  </si>
  <si>
    <t>Due date: 
May 10th, 2023</t>
  </si>
  <si>
    <t>International Affairs Division</t>
  </si>
  <si>
    <t>international@adm.nitech.ac.jp</t>
  </si>
  <si>
    <t>international@adm.nitech.ac.jp</t>
    <phoneticPr fontId="2"/>
  </si>
  <si>
    <t>CEFR B2レベル
GTEC（Advanced Basic Core CBT） 1190～1349,
IELTS 5.5～6.5, 
TEAP 309～374，
TEAP CBT 600～795，
TOEFL iBT 72～94, 
TOEIC L&amp;R/TOEIC S&amp;W 1560～1840</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</si>
  <si>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
We expect you to have a passion to pursue your degree at NITech and expect to be enthusiastic to learn Japanese and Japanese culture.</t>
  </si>
  <si>
    <t>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
本学で工学を学ぶ意欲があり、また、日本語習得や日本文化に興味がある留学生を歓迎します。</t>
  </si>
  <si>
    <t>4201B</t>
  </si>
  <si>
    <t>Physical Science and Engineering</t>
  </si>
  <si>
    <t xml:space="preserve">http://phse.web.nitech.ac.jp/en/index.html
</t>
    <phoneticPr fontId="2"/>
  </si>
  <si>
    <t>博士前期課程：工学専攻物理工学系プログラム</t>
  </si>
  <si>
    <t>4201C</t>
  </si>
  <si>
    <t>Electrical and Mechanical Engineering</t>
  </si>
  <si>
    <t xml:space="preserve">http://elemech.web.nitech.ac.jp/en/
</t>
    <phoneticPr fontId="2"/>
  </si>
  <si>
    <t>博士前期課程：工学専攻電気・機械工学系プログラム
博士後期課程：工学専攻（電気・機械工学分野）</t>
    <phoneticPr fontId="2"/>
  </si>
  <si>
    <t>4201D</t>
  </si>
  <si>
    <t>Computer Science</t>
  </si>
  <si>
    <t xml:space="preserve">http://www.cs.nitech.ac.jp/english/
</t>
    <phoneticPr fontId="2"/>
  </si>
  <si>
    <t>博士前期課程：工学専攻情報工学系プログラム
博士後期課程：工学専攻（情報工学分野）</t>
    <phoneticPr fontId="2"/>
  </si>
  <si>
    <t>4201E</t>
  </si>
  <si>
    <t>Architecture,
Civil Engineering and Industrial Management Engineering</t>
  </si>
  <si>
    <t xml:space="preserve">http://ad.web.nitech.ac.jp/index_e.html
</t>
    <phoneticPr fontId="2"/>
  </si>
  <si>
    <t>博士前期課程：工学専攻社会工学系プログラム
博士後期課程：工学専攻（社会工学分野）</t>
    <phoneticPr fontId="2"/>
  </si>
  <si>
    <t xml:space="preserve">
There are three fields in this department, and it is difficult to specify the sub-program.
It depends on the prospective supervisor.</t>
    <phoneticPr fontId="2"/>
  </si>
  <si>
    <t>4301A</t>
  </si>
  <si>
    <t>Nagoya  University  of Commerce and Business</t>
  </si>
  <si>
    <t>Graduate School of Management</t>
  </si>
  <si>
    <t>Global Leader Program</t>
  </si>
  <si>
    <t>https://mba.nucba.ac.jp/en/</t>
    <phoneticPr fontId="2"/>
  </si>
  <si>
    <t>名古屋商科大学</t>
  </si>
  <si>
    <t>マネジメント研究科</t>
  </si>
  <si>
    <t>マネジメント専攻
国際経営コース</t>
  </si>
  <si>
    <t>ＮＡ</t>
  </si>
  <si>
    <t>Degree earned : MBA or MSc in Management based on the student's full-time work experience length</t>
  </si>
  <si>
    <t>2023 October to 2024 May</t>
  </si>
  <si>
    <t>Admissions Office</t>
  </si>
  <si>
    <t>mba@gsm.nucba.ac.jp</t>
  </si>
  <si>
    <t>https://mba.nucba.ac.jp/en/admission/</t>
    <phoneticPr fontId="2"/>
  </si>
  <si>
    <t>September 2023, May 2024</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</si>
  <si>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</si>
  <si>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</si>
  <si>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</si>
  <si>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</si>
  <si>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Minimum 3 years' full-time work experience is required to apply to 1 year MBA course as the eligibility</t>
  </si>
  <si>
    <t>・TOEFL/IELTS/TOEIC score (only for non-native English speakers who have not completed their undergraduate or graduate program in English)</t>
  </si>
  <si>
    <t>4104A</t>
  </si>
  <si>
    <t>Nagoya University</t>
  </si>
  <si>
    <t>Environmental Law and Politics, Department of Social and Human Environment</t>
  </si>
  <si>
    <t>Prof. Ko Nomura, Assoc. Prof. Yoko Masuzawa</t>
  </si>
  <si>
    <t>http://www.env.nagoya-u.ac.jp/english/index.html</t>
    <phoneticPr fontId="2"/>
  </si>
  <si>
    <t>名古屋大学</t>
  </si>
  <si>
    <t>大学院環境学研究科</t>
  </si>
  <si>
    <t>社会環境学専攻環境法政論講座</t>
  </si>
  <si>
    <t>野村康教授
増沢陽子准教授</t>
  </si>
  <si>
    <t xml:space="preserve">Prof. Ko Nomura, Assoc. Prof. Yoko Masuzawa
https://www.social.env.nagoya-u.ac.jp/norm/
</t>
    <phoneticPr fontId="2"/>
  </si>
  <si>
    <t>From Feb to middle of March, 2024</t>
  </si>
  <si>
    <t>Prof. Ko Nomura</t>
  </si>
  <si>
    <t>nomura.ko.n8@f.mail.nagoya-u.ac.jp</t>
  </si>
  <si>
    <t>http://www.env.nagoya-u.ac.jp/english/admission/index.html</t>
    <phoneticPr fontId="2"/>
  </si>
  <si>
    <t>4102A</t>
  </si>
  <si>
    <t>Graduate School of Engineering (Graduate School of Environmental Studies)</t>
  </si>
  <si>
    <t>Department of Civil and Environmental Engineering (Group of Sustainable Development)</t>
  </si>
  <si>
    <t>https://www.engg.nagoya-u.ac.jp/en/index.html (https://www.env.nagoya-u.ac.jp/english/index.html)</t>
    <phoneticPr fontId="2"/>
  </si>
  <si>
    <t>工学研究科（環境学研究科）</t>
  </si>
  <si>
    <t>土木工学専攻（都市環境学専攻持続発展学系）</t>
  </si>
  <si>
    <t>https://www.civil.nagoya-u.ac.jp/ceeipo/research.html</t>
    <phoneticPr fontId="2"/>
  </si>
  <si>
    <t>Civil &amp; Environmental Engineering International Programs Office</t>
  </si>
  <si>
    <t xml:space="preserve">fso-jica@civil.nagoya-u.ac.jp </t>
  </si>
  <si>
    <t xml:space="preserve">fso-jica@civil.nagoya-u.ac.jp </t>
    <phoneticPr fontId="2"/>
  </si>
  <si>
    <t>IELTS,
TOEFL,
DUOLINGO ENGLISH TEST (DET), 
COMMON EUROPEAN FRAMEWORK OF REFERENCE FOR LANGUAGES (CEFR)</t>
  </si>
  <si>
    <t>"Alternative document" to prove a candidate's English proficiency means
a letter to certify that the primary language of instruction is English
in the university where they have obtained the degree most recently.</t>
  </si>
  <si>
    <t>「英語統一試験結果の代替について」は最終学位取得大学において英語で教育を受けたことを示す書類を意味する。</t>
  </si>
  <si>
    <t>4105C</t>
    <phoneticPr fontId="2"/>
  </si>
  <si>
    <t>Graduate school of Bioagricultural Sciences</t>
  </si>
  <si>
    <t>Plant Production Sciences</t>
  </si>
  <si>
    <t>KONDO Motohiko</t>
  </si>
  <si>
    <t>https://www.agr.nagoya-u.ac.jp/index-e.html</t>
    <phoneticPr fontId="2"/>
  </si>
  <si>
    <t>生命農学研究科</t>
  </si>
  <si>
    <t>植物生産科学</t>
  </si>
  <si>
    <t>作物科学</t>
  </si>
  <si>
    <t>近藤始彦</t>
  </si>
  <si>
    <t>https://researchmap.jp/chokai49?lang=en</t>
    <phoneticPr fontId="2"/>
  </si>
  <si>
    <t>23‐Jun</t>
  </si>
  <si>
    <t>Student Affairs Section</t>
  </si>
  <si>
    <t>nou-kyomu@t.mail.nagoya-u.ac.jp</t>
  </si>
  <si>
    <t>Inquire the professor who you obtained his/her informal consent</t>
    <phoneticPr fontId="2"/>
  </si>
  <si>
    <t>the end of July 2024 (Master/Doctoral course)
the end of May 2024 (Research student)</t>
  </si>
  <si>
    <t>4105D</t>
    <phoneticPr fontId="2"/>
  </si>
  <si>
    <t>Information Sciences in Agricultural Lands</t>
  </si>
  <si>
    <t>DOI Kazuyuki</t>
  </si>
  <si>
    <t>耕地情報利用</t>
  </si>
  <si>
    <t>土井一行</t>
  </si>
  <si>
    <t>https://profs.provost.nagoya-u.ac.jp/html/100003859_ja.html?k=土井一行</t>
    <phoneticPr fontId="2"/>
  </si>
  <si>
    <t>4105E</t>
    <phoneticPr fontId="2"/>
  </si>
  <si>
    <t>Practical Studies in Asia</t>
  </si>
  <si>
    <t>ITO Kasumi</t>
  </si>
  <si>
    <t>実践アジア開発</t>
  </si>
  <si>
    <t>伊藤　香純</t>
  </si>
  <si>
    <t>Inquire the professor who you obtained his/her informal consent</t>
  </si>
  <si>
    <t>4105F</t>
    <phoneticPr fontId="2"/>
  </si>
  <si>
    <t>Tropical Bioresources</t>
  </si>
  <si>
    <t>EHARA Hiroshi</t>
  </si>
  <si>
    <t>熱帯生物資源</t>
  </si>
  <si>
    <t>江原　宏</t>
  </si>
  <si>
    <t>4103A</t>
  </si>
  <si>
    <t>LL.M.&amp; LL.D. (Comparative Law) program in Law and Political Science</t>
  </si>
  <si>
    <t>https://gsl.law.nagoya-u.ac.jp/</t>
    <phoneticPr fontId="2"/>
  </si>
  <si>
    <t>総合法政専攻
国際法政コース</t>
  </si>
  <si>
    <t>By the end of May</t>
  </si>
  <si>
    <t>https://gsl.law.nagoya-u.ac.jp/admissions/non-degree.php</t>
    <phoneticPr fontId="2"/>
  </si>
  <si>
    <t>Language Proficiency Form &amp; Supporting Documents (i.e., TOEFL, IELTS, TOEIC, CEFR, CET and/or Japanese Language Proficiency Test &lt;JLPT&gt;Level score sheets)</t>
  </si>
  <si>
    <t>By the end of June</t>
  </si>
  <si>
    <t>4101A</t>
  </si>
  <si>
    <t>Graduate school of International Development</t>
  </si>
  <si>
    <t>Graduate School of International Development, Nagoya University (nagoya-u.ac.jp)</t>
    <phoneticPr fontId="2"/>
  </si>
  <si>
    <t>国際開発研究科</t>
  </si>
  <si>
    <t>国際開発協力専攻</t>
  </si>
  <si>
    <t>https://www4.gsid.nagoya-u.ac.jp/general/members</t>
    <phoneticPr fontId="2"/>
  </si>
  <si>
    <t>所定のアドレスに問い合わせてくださいPlease send anemail in the nextcolumn</t>
  </si>
  <si>
    <t>gsid-jica@gsid.nagoya-u.ac.jp</t>
    <phoneticPr fontId="2"/>
  </si>
  <si>
    <t>TOEFL (iBT or PBT), IELTS, Duolingo</t>
  </si>
  <si>
    <t>研究生期間加算不可のタンザニア及びアジア地域投資促進以外は、研究生として受入</t>
  </si>
  <si>
    <t>Except for the promotion of investment in Tanzania and Asia, where the research student period cannot be added, the student will be accepted as a research student</t>
  </si>
  <si>
    <t>9101B</t>
    <phoneticPr fontId="2"/>
  </si>
  <si>
    <t>Nara Institute of Science and Technology</t>
  </si>
  <si>
    <t>Division of Information Science
(Master's course)</t>
  </si>
  <si>
    <t>http://isw3.naist.jp/home-en.html</t>
    <phoneticPr fontId="2"/>
  </si>
  <si>
    <t>奈良先端科学技術大学院大学</t>
  </si>
  <si>
    <t>先端科学技術研究科</t>
  </si>
  <si>
    <t>情報科学領域
（博士前期課程）</t>
  </si>
  <si>
    <t xml:space="preserve">NAIST welcomes applications from highly motivated individuals seeking a world-class, inter-disciplinary graduate education based on Information Science, Biological Science, or Materials Science. </t>
  </si>
  <si>
    <t>http://isw3.naist.jp/Research/lablist-en.html</t>
    <phoneticPr fontId="2"/>
  </si>
  <si>
    <t>Pre-application period:
5 April, 2023
Aplpplication Period:
From 5 June to 7 June, 2023</t>
  </si>
  <si>
    <t>International Student Affairs Section</t>
  </si>
  <si>
    <t>ryugaku@ad.naist.jp</t>
  </si>
  <si>
    <t>http://www.naist.jp/en/international_students/prospective_students/admission_information/guidelines.html</t>
    <phoneticPr fontId="2"/>
  </si>
  <si>
    <t>around April, 2024</t>
  </si>
  <si>
    <t>TOEIC, TOEFL, Duolingo, IELTS</t>
  </si>
  <si>
    <t>TBD
(In 2023, July 18th, 2023)</t>
  </si>
  <si>
    <t>To apply for the entrance examination, you must complete the NAIST's pre-application procedures (which are different from JICA's pre-application procedures).</t>
  </si>
  <si>
    <t>博士前期課程と博士後期課程で出願時期が異なり、出願前マッチングの有無も変わるため、2行に分けて記載しています。</t>
  </si>
  <si>
    <t>Since the application period is different between the master's program and the doctoral program, and the presence or absence of pre-application matching also changes, it is described separately in two lines.</t>
  </si>
  <si>
    <t>9101D</t>
    <phoneticPr fontId="2"/>
  </si>
  <si>
    <t>Division of Biological Science</t>
  </si>
  <si>
    <t>https://bsw3.naist.jp/eng/</t>
    <phoneticPr fontId="2"/>
  </si>
  <si>
    <t>バイオサイエンス領域</t>
  </si>
  <si>
    <t>https://bsw3.naist.jp/eng/courses/courses.html</t>
    <phoneticPr fontId="2"/>
  </si>
  <si>
    <t>Pre-application period:
1 April, 2024
Aplpplication Period:
Mid to late May, 2024
(Application deadline will be announced after the pre-application process is completed.)</t>
  </si>
  <si>
    <t>ryugaku@ad.naist.jp</t>
    <phoneticPr fontId="2"/>
  </si>
  <si>
    <t>(Not applicable)</t>
  </si>
  <si>
    <t>To apply for research students, you must complete the NAIST's pre-application procedures (which are different from JICA's pre-application procedures).</t>
  </si>
  <si>
    <t>9101E</t>
    <phoneticPr fontId="2"/>
  </si>
  <si>
    <t>Division of Materials Science
(Master's course)</t>
  </si>
  <si>
    <t>https://mswebs.naist.jp/english/</t>
    <phoneticPr fontId="2"/>
  </si>
  <si>
    <t>物質創成科学領域
（博士前期課程）</t>
  </si>
  <si>
    <t>https://mswebs.naist.jp/english/courses/list/</t>
    <phoneticPr fontId="2"/>
  </si>
  <si>
    <t>3401A1</t>
    <phoneticPr fontId="2"/>
  </si>
  <si>
    <t>Niigata University</t>
  </si>
  <si>
    <t>Physics Course, Dept of Fundamental Sciences</t>
  </si>
  <si>
    <t>https://www.gs.niigata-u.ac.jp/~gsweb/en/index.html</t>
    <phoneticPr fontId="2"/>
  </si>
  <si>
    <t>新潟大学</t>
  </si>
  <si>
    <t>大学院自然科学研究科</t>
  </si>
  <si>
    <t>数理物質科学専攻／物理学コース</t>
  </si>
  <si>
    <t>https://www.gs.niigata-u.ac.jp/~gsweb/en/mbrlist/fs.html</t>
    <phoneticPr fontId="2"/>
  </si>
  <si>
    <t xml:space="preserve">Graduate School Research Students proceeding to PhD degree program: April 3, 2023
Faculty of Science (Undergraduate) Research Students proceeding to Master's degree program: May 10, 2023 </t>
  </si>
  <si>
    <t>Inquiry Form (Finding a Prospective Supervisor), Niigata University</t>
  </si>
  <si>
    <t>https://www.intl.niigata-u.ac.jp/jica/</t>
  </si>
  <si>
    <t>Write to your prospective supervisor 
(or to the Graduate School of Science and Technology office (z-gakumu@adm.niigata-u.ac.jp))</t>
    <phoneticPr fontId="2"/>
  </si>
  <si>
    <t>TOEFL, IELTS, Duolingo, etc</t>
  </si>
  <si>
    <t>TDB</t>
  </si>
  <si>
    <t>Faculty of Science (Undergraduate) Research Students proceeding to Master's degree program: TOEFL or TOEIC score is required at the time of Master's Entrance Examination for International Students.</t>
  </si>
  <si>
    <t>3401A2</t>
    <phoneticPr fontId="2"/>
  </si>
  <si>
    <t>Chemistry Course, Dept of Fundamental Sciences</t>
  </si>
  <si>
    <t>数理物質科学専攻／化学コース</t>
  </si>
  <si>
    <t>Research fields: physical chemistry, inorganic chemistry, organic chemistry, analytical chemistry, biochemistry</t>
  </si>
  <si>
    <t>https://www.gs.niigata-u.ac.jp/~gsweb/en/mbrlist/fs1.html</t>
    <phoneticPr fontId="2"/>
  </si>
  <si>
    <t xml:space="preserve">Graduate School Research Students proceeding to PhD degree program:ram April 3, 2023
Faculty of Science (Undergraduate) Research Students proceeding to Master's degree program: May 10, 2023 </t>
  </si>
  <si>
    <t>Faculty of Science (Undergraduate) Research Students proceeding to Master's degree program: Please check for test certificate requirements set by the Course for Master's Entrance Examination for International Students.</t>
  </si>
  <si>
    <t>3401B1</t>
    <phoneticPr fontId="2"/>
  </si>
  <si>
    <t>Materials Science and Technology Course, Dept of Advanced Materials Science and Technology</t>
  </si>
  <si>
    <t>材料生産システム専攻／機能材料科学コース</t>
    <phoneticPr fontId="2"/>
  </si>
  <si>
    <t>Artificial Photosynthesis, Light Energy Conversion, Photocatalysis, Inorganic Nanomaterials</t>
  </si>
  <si>
    <t>https://www.gs.niigata-u.ac.jp/~gsweb/en/mbrlist/amst.html</t>
  </si>
  <si>
    <t>https://www.gs.niigata-u.ac.jp/~gsweb/en/mbrlist/amst.html</t>
    <phoneticPr fontId="2"/>
  </si>
  <si>
    <t>Graduate School Research Students proceeding to PhD degree program: April 3, 2023
Faculty of Engineering (Undergraduate) Research Students proceeding to Master's degree program: March 31, 2023</t>
  </si>
  <si>
    <t>Write to your prospective supervisor 
(or to the Graduate School of Science and Technology office (z-gakumu@adm.niigata-u.ac.jp))</t>
  </si>
  <si>
    <t>Faculty of Engineering (Undergraduate) Research Students proceeding to Master's degree program: Please check for test certificate requirements set by the Course for Master's Entrance Examination for International Students.</t>
  </si>
  <si>
    <t>3401B2</t>
  </si>
  <si>
    <t>Applied Chemistry and Chemical Engineering Course, Dept of Advanced Materials Science and Technology</t>
  </si>
  <si>
    <t>材料生産システム専攻／素材生産科学コース</t>
  </si>
  <si>
    <t>https://www.gs.niigata-u.ac.jp/~gsweb/en/mbrlist/amst1.html</t>
    <phoneticPr fontId="2"/>
  </si>
  <si>
    <t>Agri-Netについて，マッチング時の書類を見ながら，対応できる研究室があれば受け入れることとする。(対象分野空欄事由)</t>
    <rPh sb="52" eb="56">
      <t>タイショウブンヤ</t>
    </rPh>
    <rPh sb="56" eb="58">
      <t>クウラン</t>
    </rPh>
    <rPh sb="58" eb="59">
      <t>コト</t>
    </rPh>
    <phoneticPr fontId="2"/>
  </si>
  <si>
    <t xml:space="preserve">Regarding Agri-Net, we will accept if there is a laboratory that can handle it while looking at the documents at the time of matching. (Reasons for blanking in the target field)
</t>
  </si>
  <si>
    <t>3401B3</t>
  </si>
  <si>
    <t>Advanced Mechanical Science and Engineering Course, Dept of Advanced Materials Science and Technology</t>
  </si>
  <si>
    <t>材料生産システム専攻／機械科学コース</t>
  </si>
  <si>
    <t>https://www.gs.niigata-u.ac.jp/~gsweb/en/mbrlist/amst2.html</t>
    <phoneticPr fontId="2"/>
  </si>
  <si>
    <t>Agri-Netについて，マッチング時の書類を見ながら，対応できる研究室があれば受け入れることとする。(対象分野空欄事由)</t>
    <phoneticPr fontId="2"/>
  </si>
  <si>
    <t>3401B4</t>
  </si>
  <si>
    <t>Social Systems Engineering Course, Dept of Advanced Materials Science and Technology</t>
  </si>
  <si>
    <t>材料生産システム専攻／社会システム工学コース</t>
  </si>
  <si>
    <t>https://www.gs.niigata-u.ac.jp/~gsweb/en/mbrlist/amst3.html</t>
    <phoneticPr fontId="2"/>
  </si>
  <si>
    <t>N/A</t>
    <phoneticPr fontId="2"/>
  </si>
  <si>
    <t>Faculty of Engineering (Undergraduate) Research Students proceeding to Master's degree program: Test certificate submission requirements for Master's Entrance Examination for International Students under consideration</t>
  </si>
  <si>
    <t>No Ph.D proram offered</t>
  </si>
  <si>
    <t>3401C1</t>
  </si>
  <si>
    <t>Information Engineering Course, Dept of Electrical and Information Engineering</t>
  </si>
  <si>
    <t>電気情報工学専攻／情報工学コース</t>
    <phoneticPr fontId="2"/>
  </si>
  <si>
    <t>https://www.gs.niigata-u.ac.jp/~gsweb/en/mbrlist/eie.html</t>
    <phoneticPr fontId="2"/>
  </si>
  <si>
    <t>3401C2</t>
  </si>
  <si>
    <t>Electrical and Electronic Engineering Course, Dept of Electrical and Information Engineering</t>
  </si>
  <si>
    <t>電気情報工学専攻／電気電子工学コース</t>
  </si>
  <si>
    <t>https://www.gs.niigata-u.ac.jp/~gsweb/en/mbrlist/eie1.html</t>
    <phoneticPr fontId="2"/>
  </si>
  <si>
    <t>Faculty of Engineering (Undergraduate) Research Students proceeding to Master's degree program: TOEFL or TOEIC (if unavailable, either  a letter issued by the university where candidates have obtained the degree most recently or a letter issued by candidate's organization or ex-supervisor to prove candidate's English proficiency)  is required at the time of Master's Entrance Examination for International Students.</t>
  </si>
  <si>
    <t>3401C3</t>
  </si>
  <si>
    <t>Human Sciences and Assistive Technology Course,
Dept of Electrical and Information Engineering</t>
  </si>
  <si>
    <t>電気情報工学専攻／人間支援科学コース</t>
  </si>
  <si>
    <t>https://www.gs.niigata-u.ac.jp/~gsweb/en/mbrlist/eie2.html</t>
    <phoneticPr fontId="2"/>
  </si>
  <si>
    <t>3401D1</t>
  </si>
  <si>
    <t>Life Sciences Course, Dept of Life and Food Sciences</t>
  </si>
  <si>
    <t>Laboratory of Structural Biology</t>
  </si>
  <si>
    <t>ITO Kosuke</t>
  </si>
  <si>
    <t>生命・食料科学専攻／基礎生命科学コース</t>
  </si>
  <si>
    <t>構造生物学研究室</t>
  </si>
  <si>
    <t>伊東孝祐</t>
  </si>
  <si>
    <t>https://bio.sc.niigata-u.ac.jp/~ito/en/index.html</t>
  </si>
  <si>
    <t>https://www.gs.niigata-u.ac.jp/~gsweb/en/mbrlist/lfs.html</t>
    <phoneticPr fontId="2"/>
  </si>
  <si>
    <t>Write to your prospective supervisor:
k-ito@bio.sc.niigata-u.ac.jp
(or to the Graduate School of Science and Technology office (z-gakumu@adm.niigata-u.ac.jp))</t>
    <phoneticPr fontId="2"/>
  </si>
  <si>
    <t>3401D2</t>
  </si>
  <si>
    <t>Applied Life and Food Sciences Course, Dept of Life and Food Sciences</t>
  </si>
  <si>
    <t>ITOH Kimiko</t>
  </si>
  <si>
    <t>生命・食料科学専攻／応用生命・食品科学コース</t>
  </si>
  <si>
    <t>伊藤　紀美子</t>
  </si>
  <si>
    <t>Key words regarding my  research are as follows; Rice, Crops, Abiotic stress,Yields,Volatile compounds,Biostimulants</t>
  </si>
  <si>
    <t>https://www.gs.niigata-u.ac.jp/~gsweb/en/mbrlist/lfs1.html</t>
    <phoneticPr fontId="2"/>
  </si>
  <si>
    <t xml:space="preserve">Graduate School Research Students proceeding to PhD degree program: April 3, 2023
Faculty of Agriculture (Undergraduate) Research Students proceeding to Master's degree program: April 14, 2023  </t>
  </si>
  <si>
    <t>Write to your prospective supervisor:
kimi@agr.niigata-u.ac.jp 
(or to the graduate school office (z-gakumu@adm.niigata-u.ac.jp))</t>
  </si>
  <si>
    <t>3401D3</t>
  </si>
  <si>
    <t>OHTAKE Norikuni</t>
  </si>
  <si>
    <t>大竹　憲邦</t>
  </si>
  <si>
    <t>Write to your prospective supervisor:
ohtake@agr.niigata-u.ac.jp 
(or to the graduate school office (z-gakumu@adm.niigata-u.ac.jp))</t>
    <phoneticPr fontId="2"/>
  </si>
  <si>
    <t>3401D4</t>
  </si>
  <si>
    <t>JOH Toshio</t>
  </si>
  <si>
    <t>城　斗志夫</t>
  </si>
  <si>
    <t>Write to your prospective supervisor:
joh@agr.niigata-u.ac.jp
 (or to the graduate school office (z-gakumu@adm.niigata-u.ac.jp))</t>
  </si>
  <si>
    <t>3401D5</t>
  </si>
  <si>
    <t>NISHIUMI Tadayuki</t>
  </si>
  <si>
    <t>西海　理之</t>
  </si>
  <si>
    <t>Write to your prospective supervisor:
riesan@agr.niigata-u.ac.jp 
(or to the graduate school office (z-gakumu@adm.niigata-u.ac.jp))</t>
    <phoneticPr fontId="2"/>
  </si>
  <si>
    <t>3401D6</t>
  </si>
  <si>
    <t>HARADA Naoki</t>
  </si>
  <si>
    <t>原田　直樹</t>
  </si>
  <si>
    <t>Write to your prospective supervisor:
naharada@agr.niigata-u.ac.jp
 (or to the graduate school office (z-gakumu@adm.niigata-u.ac.jp))</t>
  </si>
  <si>
    <t>3401D7</t>
  </si>
  <si>
    <t>FUJIMURA Shinobu</t>
  </si>
  <si>
    <t>藤村　忍</t>
  </si>
  <si>
    <t>Write to your prospective supervisor:
fujimura@agr.niigata-u.ac.jp
 (or to the graduate school office (z-gakumu@adm.niigata-u.ac.jp))</t>
  </si>
  <si>
    <t>3401D8</t>
  </si>
  <si>
    <t>MITSUI Toshiaki</t>
  </si>
  <si>
    <t>三ツ井　敏明</t>
  </si>
  <si>
    <t>Write to your prospective supervisor:
t.mitsui@agr.niigata-u.ac.jp
 (or to the graduate school office (z-gakumu@adm.niigata-u.ac.jp))</t>
  </si>
  <si>
    <t>3401D9</t>
  </si>
  <si>
    <t>NAKANO Masaru</t>
  </si>
  <si>
    <t>中野　優</t>
  </si>
  <si>
    <t>Write to your prospective supervisor:
mnakano@agr.niigata-u.ac.jp
 (or to the graduate school office (z-gakumu@adm.niigata-u.ac.jp))</t>
  </si>
  <si>
    <t>3401D10</t>
  </si>
  <si>
    <t>KITAOKA Motomitsu</t>
  </si>
  <si>
    <t>北岡　本光</t>
  </si>
  <si>
    <t>Write to your prospective supervisor:
mkitaoka@agr.niigata-u.ac.jp
 (or to the graduate school office (z-gakumu@adm.niigata-u.ac.jp))</t>
  </si>
  <si>
    <t>3401D11</t>
  </si>
  <si>
    <t>SATO Tsutomu</t>
  </si>
  <si>
    <t>佐藤　努</t>
  </si>
  <si>
    <t>Write to your prospective supervisor:
satot@agr.niigata-u.ac.jp
 (or to the graduate school office (z-gakumu@adm.niigata-u.ac.jp))</t>
  </si>
  <si>
    <t>3401D12</t>
  </si>
  <si>
    <t>SUZUKI Kazushi</t>
  </si>
  <si>
    <t>鈴木　一史</t>
  </si>
  <si>
    <t>Write to your prospective supervisor:
ksuzuki@agr.niigata-u.ac.jp
 (or to the graduate school office (z-gakumu@adm.niigata-u.ac.jp))</t>
  </si>
  <si>
    <t>3401D13</t>
  </si>
  <si>
    <t>HIRATA Dai</t>
  </si>
  <si>
    <t>平田　大</t>
  </si>
  <si>
    <t>Write to your prospective supervisor:
dhirata@agr.niigata-u.ac.jp
 (or to the graduate school office (z-gakumu@adm.niigata-u.ac.jp))</t>
  </si>
  <si>
    <t>3401D14</t>
  </si>
  <si>
    <t>MOTONAGA Yoshitaka</t>
  </si>
  <si>
    <t>元永　佳孝</t>
    <phoneticPr fontId="2"/>
  </si>
  <si>
    <t>Write to your prospective supervisor:
motonaga@agr.niigata-u.ac.jp
 (or to the graduate school office (z-gakumu@adm.niigata-u.ac.jp))</t>
  </si>
  <si>
    <t>3401D15</t>
  </si>
  <si>
    <t>SUGIMOTO Hayuki</t>
  </si>
  <si>
    <t>杉本華幸</t>
  </si>
  <si>
    <t>Write to your prospective supervisor:
hayuki@agr.niigata-u.ac.jp
(or to the Graduate School of Science and Technology office (z-gakumu@adm.niigata-u.ac.jp))</t>
  </si>
  <si>
    <t>3401D16</t>
  </si>
  <si>
    <t>MIKAME Keigo</t>
  </si>
  <si>
    <t>三亀啓吾</t>
  </si>
  <si>
    <t>Write to your prospective supervisor:
mikame@agr.niigata-u.ac.jp
(or to the Graduate School of Science and Technology office (z-gakumu@adm.niigata-u.ac.jp))</t>
  </si>
  <si>
    <t>3401D17</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</si>
  <si>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</si>
  <si>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</si>
  <si>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</si>
  <si>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</si>
  <si>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</si>
  <si>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</si>
  <si>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3401D18</t>
  </si>
  <si>
    <t>NAKAI Hiroyuki</t>
  </si>
  <si>
    <t>中井博之</t>
  </si>
  <si>
    <t>Write to your prospective supervisor:
nakai@agr.niigata-u.ac.jp 
(or to the Graduate School of Science and Technology office (z-gakumu@adm.niigata-u.ac.jp))</t>
  </si>
  <si>
    <t>3401D19</t>
  </si>
  <si>
    <t>TSUTSUURA Satomi</t>
  </si>
  <si>
    <t>筒浦さとみ</t>
  </si>
  <si>
    <t>Write to your prospective supervisor:
tsu2ura@agr.niigata-u.ac.jp
(or to the Graduate School of Science and Technology office (z-gakumu@adm.niigata-u.ac.jp))</t>
  </si>
  <si>
    <t>3401D20</t>
  </si>
  <si>
    <t>HARA Takashi</t>
  </si>
  <si>
    <t>原崇</t>
  </si>
  <si>
    <t>Write to your prospective supervisor:
harata@agr.niigata-u.ac.jp
(or to the Graduate School of Science and Technology office (z-gakumu@adm.niigata-u.ac.jp))</t>
  </si>
  <si>
    <t>3401D21</t>
  </si>
  <si>
    <t>Lab. of Applied Protistology</t>
  </si>
  <si>
    <t>ASILOGLU MUHAMMET RASIT</t>
  </si>
  <si>
    <t>生命・食料科学専攻／応用生命・食品科学コース</t>
    <phoneticPr fontId="2"/>
  </si>
  <si>
    <t>応用原生生物学</t>
  </si>
  <si>
    <t>ｱｼﾙｵｸﾞﾙ ﾑﾊﾝﾒﾂﾄ ﾗｼﾂﾄ</t>
  </si>
  <si>
    <t>Write to your prospective supervisor:
asiloglu@agr.niigata-u.ac.jp 
(or to the Graduate School of Science and Technology office (z-gakumu@adm.niigata-u.ac.jp))</t>
  </si>
  <si>
    <t>3401D22</t>
  </si>
  <si>
    <t>Agriculture and Bioresources Course,
Dept of Life and Food Sciences</t>
  </si>
  <si>
    <t>ITANO Shiro</t>
  </si>
  <si>
    <t>生命・食料科学専攻／生物資源科学コース</t>
  </si>
  <si>
    <t>板野　志郎</t>
  </si>
  <si>
    <t>https://www.gs.niigata-u.ac.jp/~gsweb/mbrlist/lfs2.html</t>
    <phoneticPr fontId="2"/>
  </si>
  <si>
    <t>Write to your prospective supervisor:
isis@agr.niigata-u.ac.jp
(or to the Graduate School of Science and Technology office (z-gakumu@adm.niigata-u.ac.jp))</t>
  </si>
  <si>
    <t>Faculty of Agriculture (Undergraduate) Research Students proceeding to Master's degree program: TOEFL or TOEIC score (or possibly alternative score) is required at the time of Entrance Examination for International Students. Please check for English test score requirements set by the Course.</t>
  </si>
  <si>
    <t>3401D23</t>
  </si>
  <si>
    <t>SANO Yoshitaka</t>
  </si>
  <si>
    <t>佐野　義孝</t>
    <phoneticPr fontId="2"/>
  </si>
  <si>
    <t>Write to your prospective supervisor:
ysano@agr.niigata-u.ac.jp
(or to the Graduate School of Science and Technology office (z-gakumu@adm.niigata-u.ac.jp))</t>
  </si>
  <si>
    <t>3401D24</t>
  </si>
  <si>
    <t>SUGIYAMA Toshie</t>
  </si>
  <si>
    <t>杉山　稔恵</t>
  </si>
  <si>
    <t>Write to your prospective supervisor:
sugiyama@agr.niigata-u.ac.jp
(or to the Graduate School of Science and Technology office (z-gakumu@adm.niigata-u.ac.jp))</t>
  </si>
  <si>
    <t>3401D25</t>
  </si>
  <si>
    <t>FURUZAWA Shinichi</t>
  </si>
  <si>
    <t>古澤　慎一</t>
  </si>
  <si>
    <t>Write to your prospective supervisor:
furuzawa@agr.niigata-u.ac.jp
(or to the Graduate School of Science and Technology office (z-gakumu@adm.niigata-u.ac.jp))</t>
  </si>
  <si>
    <t>3401D26</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</si>
  <si>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</si>
  <si>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</si>
  <si>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</si>
  <si>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</si>
  <si>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3401D27</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</si>
  <si>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</si>
  <si>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</si>
  <si>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</si>
  <si>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</si>
  <si>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3401D28</t>
  </si>
  <si>
    <t>YAMADA Takahisa</t>
  </si>
  <si>
    <t>山田　宜永</t>
  </si>
  <si>
    <t>Write to your prospective supervisor:
tyamada@agr.niigata-u.ac.jp
(or to the Graduate School of Science and Technology office (z-gakumu@adm.niigata-u.ac.jp))</t>
  </si>
  <si>
    <t>3401F1</t>
  </si>
  <si>
    <t>Natural Environmental Science Course,
Dept of Environmental Science and Technology</t>
  </si>
  <si>
    <t>環境科学専攻／自然システム科学コース</t>
  </si>
  <si>
    <t>https://www.gs.niigata-u.ac.jp/~gsweb/mbrlist/est.html</t>
    <phoneticPr fontId="2"/>
  </si>
  <si>
    <t>Faculty of Science (Undergraduate) Research Students proceeding to Master's degree program: Test certificate submission requirements for Master's Entrance Examination for International Students under consideration</t>
  </si>
  <si>
    <t>3401F2</t>
  </si>
  <si>
    <t>Environmental Science for Agriculture and Forestry Course,
Dept of Environmental Science and Technology</t>
  </si>
  <si>
    <t>AODA Tadao</t>
  </si>
  <si>
    <t>環境科学専攻／流域環境学コース</t>
  </si>
  <si>
    <t>粟生田　忠雄</t>
  </si>
  <si>
    <t>https://www.gs.niigata-u.ac.jp/~gsweb/mbrlist/est1.html</t>
    <phoneticPr fontId="2"/>
  </si>
  <si>
    <t>Write to your prospective supervisor:
aoda@agr.niigata-u.ac.jp
(or to the Graduate School of Science and Technology office (z-gakumu@adm.niigata-u.ac.jp))</t>
  </si>
  <si>
    <t>Faculty of Agriculture (Undergraduate) Research Students proceeding to Master's degree program: GMAT, GRE, or Bachelor's Academic Transcripts required at the time of Master's Entrance Examination for International Students</t>
  </si>
  <si>
    <t>3401F3</t>
  </si>
  <si>
    <t>Laboratory of Catchment Hydrology</t>
  </si>
  <si>
    <t>WHITAKER Andrew Charles</t>
  </si>
  <si>
    <t>流域水文学研究室</t>
  </si>
  <si>
    <t>ウイタカ　アンドリュー　チャールズ</t>
  </si>
  <si>
    <t>Catchment scale hydrological analysis and modelling, and evaluation of the impacts of climate change on water resources.</t>
  </si>
  <si>
    <t>Write to your prospective supervisor:
whitaker@agr.niigata-u.ac.jp
(or to the Graduate School of Science and Technology office (z-gakumu@adm.niigata-u.ac.jp))</t>
  </si>
  <si>
    <t>Faculty of Agriculture (Undergraduate) Research Students proceeding to Master's degree program: GMAT, GRE, or Bachelor's Academic Transcripts required at the time of Entrance Examination for International Students</t>
  </si>
  <si>
    <t>3401F4</t>
  </si>
  <si>
    <t>OHASHI Shintaroh</t>
  </si>
  <si>
    <t>大橋　慎太郎</t>
  </si>
  <si>
    <t>Write to your prospective supervisor:
sohashi@agr.niigata-u.ac.jp
(or to the Graduate School of Science and Technology office (z-gakumu@adm.niigata-u.ac.jp))</t>
  </si>
  <si>
    <t>3401F5</t>
  </si>
  <si>
    <t>SAKATA Yasuyo</t>
  </si>
  <si>
    <t>坂田　寧代</t>
  </si>
  <si>
    <t>Write to your prospective supervisor:
yasuyo@agr.niigata-u.ac.jp
(or to the Graduate School of Science and Technology office (z-gakumu@adm.niigata-u.ac.jp))</t>
  </si>
  <si>
    <t>3401F6</t>
  </si>
  <si>
    <t>SUZUKI Tetsuya</t>
  </si>
  <si>
    <t>鈴木　哲也</t>
  </si>
  <si>
    <t>Write to your prospective supervisor:
suzuki@agr.niigata-u.ac.jp
(or to the Graduate School of Science and Technology office (z-gakumu@adm.niigata-u.ac.jp))</t>
  </si>
  <si>
    <t>3401F7</t>
  </si>
  <si>
    <t>Laboratory of Bioproduction and Machinery</t>
  </si>
  <si>
    <t>HASEGAWA Hideo</t>
  </si>
  <si>
    <t>生物生産機械学研究室</t>
  </si>
  <si>
    <t>長谷川　英夫</t>
  </si>
  <si>
    <t>https://www.agr.niigata-u.ac.jp/~bpm/home.html</t>
  </si>
  <si>
    <t>1-3</t>
    <phoneticPr fontId="2"/>
  </si>
  <si>
    <t>Write to your prospective supervisor:
hsgw@agr.niigata-u.ac.jp
(or to the Graduate School of Science and Technology office (z-gakumu@adm.niigata-u.ac.jp))</t>
  </si>
  <si>
    <t>3401F8</t>
  </si>
  <si>
    <t>MIYAZU Susumu</t>
  </si>
  <si>
    <t>宮津　進</t>
  </si>
  <si>
    <t>Write to your prospective supervisor: 
smiyazu@agr.niigata-u.ac.jp
(or to the Graduate School of Science and Technology office (z-gakumu@adm.niigata-u.ac.jp))</t>
  </si>
  <si>
    <t>3401F9</t>
  </si>
  <si>
    <t>MURAKAMI Takuhiko</t>
  </si>
  <si>
    <t>村上　拓彦</t>
  </si>
  <si>
    <t>Forest remote sensing. Broad scale ecological study using geospatial information.</t>
  </si>
  <si>
    <t>Write to your prospective supervisor:
muratac@agr.niigata-u.ac.jp
(or to the Graduate School of Science and Technology office (z-gakumu@adm.niigata-u.ac.jp))</t>
  </si>
  <si>
    <t>3401F10</t>
  </si>
  <si>
    <t xml:space="preserve">Laboratory of Agricultural Water Engineering </t>
  </si>
  <si>
    <t>YOSHIKAWA Natsuki</t>
  </si>
  <si>
    <t>農業水利学研究室</t>
  </si>
  <si>
    <t>吉川　夏樹</t>
  </si>
  <si>
    <t>Write to your prospective supervisor:
natsuky@agr.niigata-u.ac.jp
(or to the Graduate School of Science and Technology office (z-gakumu@adm.niigata-u.ac.jp))</t>
  </si>
  <si>
    <t>3401F11</t>
  </si>
  <si>
    <t>ABE Harue</t>
  </si>
  <si>
    <t>阿部　晴恵</t>
  </si>
  <si>
    <t>Write to your prospective supervisor:
habe@agr.niigata-u.ac.jp
(or to the Graduate School of Science and Technology office (z-gakumu@adm.niigata-u.ac.jp))</t>
  </si>
  <si>
    <t>3401F12</t>
  </si>
  <si>
    <t>Laboratory of Biosensing Engineering</t>
  </si>
  <si>
    <t>SAITO Yoshito</t>
  </si>
  <si>
    <t>バイオセンシング工学研究室</t>
  </si>
  <si>
    <t>斎藤　嘉人</t>
  </si>
  <si>
    <t>Optical sensing for pre and post-harvest stage in agriculture.
https://researchmap.jp/yoshito.saito</t>
  </si>
  <si>
    <t>Write to your prospective supervisor:
ysaito@agr.niigata-u.ac.jp
(or to the Graduate School of Science and Technology office (z-gakumu@adm.niigata-u.ac.jp))</t>
  </si>
  <si>
    <t>3401F13</t>
  </si>
  <si>
    <t>Architecture and Civil Engineering Course, Dept of Environmental Science and Technology</t>
  </si>
  <si>
    <t>環境科学専攻／社会基盤・建築学コース</t>
  </si>
  <si>
    <t>https://www.gs.niigata-u.ac.jp/~gsweb/mbrlist/est2.html</t>
    <phoneticPr fontId="2"/>
  </si>
  <si>
    <t>Write to your prospective supervisor
(or to the Graduate School of Science and Technology office (z-gakumu@adm.niigata-u.ac.jp))</t>
  </si>
  <si>
    <t>3401F14</t>
  </si>
  <si>
    <t>Earth Science Course,
Dept of Environmental Science and Technology</t>
  </si>
  <si>
    <t>環境科学専攻／地球科学コース</t>
  </si>
  <si>
    <t>Research on mineral resources/geochemistry/tectonics</t>
  </si>
  <si>
    <t>https://www.gs.niigata-u.ac.jp/~gsweb/mbrlist/est3.html</t>
    <phoneticPr fontId="2"/>
  </si>
  <si>
    <t>3401F15</t>
  </si>
  <si>
    <t>Field Research in the Environmental Sciences Course, Dept of Environmental Science and Technology</t>
  </si>
  <si>
    <t>GONDA Yutaka</t>
  </si>
  <si>
    <t>環境科学専攻／フィールド科学コース</t>
  </si>
  <si>
    <t>権田  豊</t>
  </si>
  <si>
    <t>developing sediment disaster warning system against landslide, debris flow induced by heavy rainfall.</t>
  </si>
  <si>
    <t>https://www.gs.niigata-u.ac.jp/~gsweb/mbrlist/est5.html</t>
    <phoneticPr fontId="2"/>
  </si>
  <si>
    <t>Write to your prospective supervisor:
gonda@agr.niigata-u.ac.jp
(or to the Graduate School of Science and Technology office (z-gakumu@adm.niigata-u.ac.jp))</t>
  </si>
  <si>
    <t>Faculty of Agriculture (Undergraduate) Research Students proceeding to Master's degree program: Test certificate submission requirements for Master's Entrance Examination for International Students under consideration</t>
  </si>
  <si>
    <t>3401F16</t>
  </si>
  <si>
    <t>SHIBATA Rei</t>
  </si>
  <si>
    <t>柴田  嶺</t>
  </si>
  <si>
    <t>Write to your prospective supervisor:
rshibata@agr.niigata-u.ac.jp
(or to the Graduate School of Science and Technology office (z-gakumu@adm.niigata-u.ac.jp))</t>
  </si>
  <si>
    <t>3401F17</t>
  </si>
  <si>
    <t>SEKIJIMA Tsuneo</t>
  </si>
  <si>
    <t>関島  恒夫</t>
  </si>
  <si>
    <t>Write to your prospective supervisor:
sekijima@gs.niigata-u.ac.jp
(or to the Graduate School of Science and Technology office (z-gakumu@adm.niigata-u.ac.jp))</t>
  </si>
  <si>
    <t>3401F18</t>
  </si>
  <si>
    <t>HOMMA Kosuke</t>
  </si>
  <si>
    <t>本間  航介</t>
  </si>
  <si>
    <t>Write to your prospective supervisor:
homma@agr.niigata-u.ac.jp
(or to the Graduate School of Science and Technology office (z-gakumu@adm.niigata-u.ac.jp))</t>
  </si>
  <si>
    <t>3401F19</t>
    <phoneticPr fontId="2"/>
  </si>
  <si>
    <t>NORISUYE Kazuhiro</t>
  </si>
  <si>
    <t>則末  和宏</t>
  </si>
  <si>
    <t>Developing biogeochemical indicator for characterization of marine/coastal fishery resources, and fundamental chemical oceanography investigation</t>
  </si>
  <si>
    <t xml:space="preserve">Graduate School Research Students proceeding to PhD degree program: April 3, 2023
Faculty of Science (Undergraduate) Research Students proceeding to Master's degree program: May 10, 2023   </t>
  </si>
  <si>
    <t>Write to your prospective supervisor:
knorisue@env.sc.niigata-u.ac.jp
(or to the Graduate School of Science and Technology office (z-gakumu@adm.niigata-u.ac.jp))</t>
  </si>
  <si>
    <t>3405A</t>
    <phoneticPr fontId="2"/>
  </si>
  <si>
    <t>Graduate School of Modern Society and Culture</t>
  </si>
  <si>
    <t>Master's Program of Society of Law and Politics/
the Course of International Society</t>
  </si>
  <si>
    <t>大学院現代社会文化研究科</t>
  </si>
  <si>
    <t>法政社会専攻/国際社会分野</t>
  </si>
  <si>
    <t>Others</t>
  </si>
  <si>
    <t>From 27 May to 29 May,2024</t>
  </si>
  <si>
    <t>https://www.gens.niigata-u.ac.jp/admission/master.html</t>
    <phoneticPr fontId="2"/>
  </si>
  <si>
    <t>July 19th, 2024</t>
  </si>
  <si>
    <t>3404A</t>
  </si>
  <si>
    <t>Graduate School of Medical and Dental Sciences</t>
  </si>
  <si>
    <t>Molecular and Cellular Medicine</t>
  </si>
  <si>
    <t>Division of Microscopic Anatomy</t>
  </si>
  <si>
    <t>Shinsuke Shibata</t>
  </si>
  <si>
    <t>https://www.med.niigata-u.ac.jp/eng/top.html</t>
    <phoneticPr fontId="2"/>
  </si>
  <si>
    <t>大学院医歯学総合研究科</t>
  </si>
  <si>
    <t>分子細胞医学専攻</t>
  </si>
  <si>
    <t>顕微解剖学</t>
  </si>
  <si>
    <t>芝田　晋介</t>
  </si>
  <si>
    <t xml:space="preserve">Any background students are accepted. We are focusing on developing new technologies for visualizing various biological phenomena by using many imaging devices such as electron microscopes and optical microscopes.
</t>
  </si>
  <si>
    <t>https://www.med.niigata-u.ac.jp/eng/contents/collaboration/index.html</t>
    <phoneticPr fontId="2"/>
  </si>
  <si>
    <t>From February,2024
to 30 April,2024</t>
  </si>
  <si>
    <t>Student Affairs Office, School of Medicine</t>
  </si>
  <si>
    <t>medgakum@med.niigata-u.ac.jp</t>
  </si>
  <si>
    <t>medgakum@med.niigata-u.ac.jp</t>
    <phoneticPr fontId="2"/>
  </si>
  <si>
    <t>3404B</t>
  </si>
  <si>
    <t>Division of Gastroenterology and Hepatology</t>
  </si>
  <si>
    <t>Shuji Terai</t>
  </si>
  <si>
    <t>消化器内科学</t>
  </si>
  <si>
    <t>寺井　崇二</t>
  </si>
  <si>
    <t xml:space="preserve">We are interested in the analysis of Extracellular Vesicles (EVs) which contribute to the 
regeneration of some digestive organ.
</t>
  </si>
  <si>
    <t>3404C</t>
  </si>
  <si>
    <t>Neuroscience of Disease</t>
  </si>
  <si>
    <t>Hideaki Matsui</t>
  </si>
  <si>
    <t>脳病態解析分野</t>
  </si>
  <si>
    <t>松井　秀彰</t>
  </si>
  <si>
    <t xml:space="preserve">Our laboratory conducts daily research with 
the goals of "overcoming intractable diseases", "supporting each other with disabilities" 
and "making scientific history". Highly motivated students are welcome regardless of 
background.
</t>
  </si>
  <si>
    <t>3404D</t>
  </si>
  <si>
    <t>Biological Functions and Medical Control</t>
  </si>
  <si>
    <t>Division of Neurobiology and Anatomy</t>
  </si>
  <si>
    <t>Hirohide Takebayashi</t>
  </si>
  <si>
    <t>生体機能調節医学専攻</t>
  </si>
  <si>
    <t>脳機能形態学</t>
  </si>
  <si>
    <t>竹林　浩秀</t>
  </si>
  <si>
    <t xml:space="preserve">We welcome students with any background, who are 
interested in studying developmental abnormalities and diseases using animal models.
</t>
  </si>
  <si>
    <t>3404E</t>
  </si>
  <si>
    <t>Department of Physiology</t>
  </si>
  <si>
    <t>Isao Hasegawa</t>
  </si>
  <si>
    <t>神経生理学</t>
  </si>
  <si>
    <t>長谷川　功</t>
  </si>
  <si>
    <t xml:space="preserve">We are exploring for the neural origin of "uniquely-human" abilities such as language, 
visual imagery, and mental attributions. Towards this goal, we have developed novel 
primate animal models and brain-wide recording procedures. Here, you are welcome to 
join researches with various backgrounds-basic/clinical neurosciences, engineering, 
and psychology.
</t>
  </si>
  <si>
    <t>3404F</t>
  </si>
  <si>
    <t>Division of Developmental Physiology</t>
  </si>
  <si>
    <t>Sayaka Sugiyama</t>
  </si>
  <si>
    <t>発達生理学</t>
  </si>
  <si>
    <t>杉山　清佳</t>
  </si>
  <si>
    <t xml:space="preserve">We welcome any students interested in postnatal brain 
development. We are using a range of methods such as imaging, electrophysiology and 
behavioral analyses as well as molecular biology in order to understand biological 
strategy of experience-dependent wiring of neural circuits.
</t>
  </si>
  <si>
    <t>3404G</t>
  </si>
  <si>
    <t>Department of Cellular Physiology</t>
  </si>
  <si>
    <t>Tomotake Kanki</t>
  </si>
  <si>
    <t>機能制御学</t>
  </si>
  <si>
    <t>神吉　智丈</t>
    <phoneticPr fontId="2"/>
  </si>
  <si>
    <t xml:space="preserve">We are interested in mitochondrial dynamics which 
regulates mitochondrial function.
</t>
  </si>
  <si>
    <t>3404H</t>
  </si>
  <si>
    <t>Department of Hematology, Endocrinology and Metabolism</t>
  </si>
  <si>
    <t>Hirohito Sone</t>
  </si>
  <si>
    <t>血液・内分泌・代謝内科学</t>
  </si>
  <si>
    <t>曽根　博仁</t>
  </si>
  <si>
    <t xml:space="preserve">Our laboratory is one of the leading centers of research in big data analysis on 
non-communicable diseases such as diabetes mellitus and cardiovascular diseases, 
establishing a variety of scientific evidence for care and prevention. We also conduct 
epidemiological research using artificial intelligence and develop health-related 
smartphone applications.
</t>
  </si>
  <si>
    <t>3404I</t>
  </si>
  <si>
    <t>Department of Psychiatry</t>
  </si>
  <si>
    <t>Toshiyuki Someya</t>
  </si>
  <si>
    <t>精神医学</t>
  </si>
  <si>
    <t>染矢　俊幸</t>
  </si>
  <si>
    <t>We investigate the pathophysiology of psychiatric 
disorders using molecular genetics and neurobiochemistry.</t>
  </si>
  <si>
    <t>3404J</t>
  </si>
  <si>
    <t>Division of Orthopedic Surgery</t>
  </si>
  <si>
    <t>Hiroyuki Kawashima</t>
  </si>
  <si>
    <t>整形外科学</t>
  </si>
  <si>
    <t>川島　寛之</t>
  </si>
  <si>
    <t>We are working on the basic and clinical science of 
motor system disorder.</t>
  </si>
  <si>
    <t>3404K</t>
  </si>
  <si>
    <t>Community Disease Control</t>
  </si>
  <si>
    <t>Department of Bacteriology</t>
  </si>
  <si>
    <t>Sohkichi Matsumoto</t>
  </si>
  <si>
    <t>地域疾病制御医学専攻</t>
  </si>
  <si>
    <t>細菌学</t>
  </si>
  <si>
    <t>松本　壮吉</t>
  </si>
  <si>
    <t>We are focusing tuberculosis (TB).  We are 
trying to develop efficient control strategies against TB by creating, new drugs, vaccine, 
and diagnostic methods by advanced technology and data science.</t>
  </si>
  <si>
    <t>3404L</t>
  </si>
  <si>
    <t>Division of International Health</t>
  </si>
  <si>
    <t>Saito Reiko</t>
  </si>
  <si>
    <t>国際保健学</t>
  </si>
  <si>
    <t>齋藤　玲子</t>
  </si>
  <si>
    <t>Students with basic microbiological or 
epidemiological background are preferable for master or doctoral course. Our division is 
conducting a wide range of research including laboratory analysis and infectious 
disease epidemiology on  influenza, RSV, and COVID-19. We use different RT-PCR 
methods, conventional sequencing and next-generation sequencing technologies. We 
also perform epidemiological analysis to figure out how are driving factors such as 
climate, human mobility, and interventions related to the transmission of infectious 
diseases.</t>
  </si>
  <si>
    <t>9601A</t>
    <phoneticPr fontId="2"/>
  </si>
  <si>
    <t>Nihon University</t>
  </si>
  <si>
    <t>Civil Engineering</t>
  </si>
  <si>
    <t>Hydrology and Water Resources Engineering Laboratory</t>
  </si>
  <si>
    <t>Yoshihiro Asaoka</t>
  </si>
  <si>
    <t>日本大学</t>
  </si>
  <si>
    <t>水文・河川工学研究室</t>
  </si>
  <si>
    <t>朝岡良浩</t>
  </si>
  <si>
    <t>https://www.ce.nihon-u.ac.jp/nue/wp-content/uploads/2023/03/INTERNATIONAL_ENGINEERING_PROGRAM_2303.pdf</t>
    <phoneticPr fontId="2"/>
  </si>
  <si>
    <t>From as needed  to around July,2024</t>
  </si>
  <si>
    <t xml:space="preserve"> Prof. Yoshihiro Asaoka</t>
  </si>
  <si>
    <t>asaoka.yoshihiro@nihon-u.ac.jp</t>
  </si>
  <si>
    <t>Application documents will be sent to applicants</t>
    <phoneticPr fontId="2"/>
  </si>
  <si>
    <t>Around July 20th, 2024</t>
  </si>
  <si>
    <t>Candidates must contact their supervisor in advance by e-mail.</t>
  </si>
  <si>
    <t>候補者から指導教員へ事前にメールで連絡を取ってください。</t>
  </si>
  <si>
    <t>1701A</t>
  </si>
  <si>
    <t>Hitotsubashi University</t>
  </si>
  <si>
    <t>School of International and Public Policy</t>
  </si>
  <si>
    <t>Foreign Service Sub-Program within the Global Governance program</t>
  </si>
  <si>
    <t>https://www.ipp.hit-u.ac.jp/english/en_program/gg/fss.html</t>
    <phoneticPr fontId="2"/>
  </si>
  <si>
    <t>一橋大学</t>
  </si>
  <si>
    <t>国際・公共政策大学院</t>
  </si>
  <si>
    <t>グローバル・ガバナンス・プログラム（外交政策サブプログラム）</t>
  </si>
  <si>
    <t>From 13 March to 24 March,2023</t>
  </si>
  <si>
    <t>School of International and Public Policy Admissions Office</t>
  </si>
  <si>
    <t>info-ipp@ad.hit-u.ac.jp</t>
  </si>
  <si>
    <t>https://www.ipp.hit-u.ac.jp/english/en_admission/application_package.html</t>
  </si>
  <si>
    <t>in early-December, 2023</t>
  </si>
  <si>
    <t>April 30th, 2024</t>
  </si>
  <si>
    <t>1701B</t>
  </si>
  <si>
    <t>School of Internarional and Public Policy</t>
  </si>
  <si>
    <t>Asian Public Policy Program</t>
  </si>
  <si>
    <t>https://www.ipp.hit-u.ac.jp/appp/</t>
    <phoneticPr fontId="2"/>
  </si>
  <si>
    <t>アジア公共政策プログラム</t>
  </si>
  <si>
    <t>https://www.ipp.hit-u.ac.jp/appp/about/faculty.html</t>
    <phoneticPr fontId="2"/>
  </si>
  <si>
    <t>From 16 October, 2023 to 13 May,2024</t>
  </si>
  <si>
    <t>appp-admissions@ad.hit-u.ac.jp</t>
  </si>
  <si>
    <t>https://www.ipp.hit-u.ac.jp/appp/admission/how_to_apply.html</t>
    <phoneticPr fontId="2"/>
  </si>
  <si>
    <t>Aplil 30th, 2024</t>
  </si>
  <si>
    <t>5705G</t>
    <phoneticPr fontId="2"/>
  </si>
  <si>
    <t>Hiroshima University</t>
  </si>
  <si>
    <t>Graduate School of Advanced Science and Engineering</t>
  </si>
  <si>
    <t>Earth and Planetary Systems Science Program</t>
  </si>
  <si>
    <t>https://www.hiroshima-u.ac.jp/en/adse</t>
    <phoneticPr fontId="2"/>
  </si>
  <si>
    <t>広島大学</t>
  </si>
  <si>
    <t>先進理工系科学研究科</t>
  </si>
  <si>
    <t>地球惑星システム学プログラム</t>
  </si>
  <si>
    <t>https://seeds.office.hiroshima-u.ac.jp/search/index.html?lang=en</t>
    <phoneticPr fontId="2"/>
  </si>
  <si>
    <t>From 8 May to 19 May,2023</t>
  </si>
  <si>
    <t>To be determined
(In 2023, application period ended before February.)</t>
  </si>
  <si>
    <t>From 1 May to 31 May,2023</t>
  </si>
  <si>
    <t>Student Support Office of the fields of Science,HU</t>
  </si>
  <si>
    <t>ri-gaku-sien@office.hiroshima-u.ac.jp</t>
  </si>
  <si>
    <t>ri-gaku-sien@office.hiroshima-u.ac.jp</t>
    <phoneticPr fontId="2"/>
  </si>
  <si>
    <t>TOEFL ,IELTS
undecided</t>
  </si>
  <si>
    <t>around the end of June, 2024</t>
  </si>
  <si>
    <t>候補者から指導教員への事前コンタクトが選考の必須条件
making contact with supervisor in advance is required.</t>
  </si>
  <si>
    <t>5705H</t>
  </si>
  <si>
    <t>Chemistry Program</t>
  </si>
  <si>
    <t>化学プログラム</t>
  </si>
  <si>
    <t>5705I</t>
  </si>
  <si>
    <t>Division of Advanced Science and Engineering / Transdisciplinary Science and Engineering Program</t>
  </si>
  <si>
    <t>先進理工系科学研究科</t>
    <phoneticPr fontId="2"/>
  </si>
  <si>
    <t>先進理工系科学専攻 / 理工学融合プログラム</t>
  </si>
  <si>
    <t>https://tsep.hiroshima-u.ac.jp/</t>
  </si>
  <si>
    <t>別紙参照</t>
  </si>
  <si>
    <t>別紙参照</t>
    <phoneticPr fontId="2"/>
  </si>
  <si>
    <t>6-1,2-3,5-1</t>
  </si>
  <si>
    <t>To early April</t>
  </si>
  <si>
    <t>from 16 February to 14 April</t>
  </si>
  <si>
    <t>Regarding the research：Prof. LEE Hansoo
Others：IDEC Support Office</t>
  </si>
  <si>
    <t>Professor：leehs@hiroshima-u.ac.jp
IDEC Support Office：koku-gaku@office.hiroshima-u.ac.jp</t>
  </si>
  <si>
    <t>As soon as possible after the successful candidates's list is sent from JICA</t>
    <phoneticPr fontId="2"/>
  </si>
  <si>
    <t>TOEFL, IELTS, TOEIC, or The Eiken Test in Practical English Proficiency</t>
  </si>
  <si>
    <t>Around the middle of June</t>
  </si>
  <si>
    <t>5705D</t>
  </si>
  <si>
    <t>Mechanics of Materials</t>
  </si>
  <si>
    <t>IWAMOTO, Takeshi</t>
  </si>
  <si>
    <t>機械工学</t>
  </si>
  <si>
    <t>材料力学</t>
  </si>
  <si>
    <t>岩本　剛</t>
  </si>
  <si>
    <t>https://seeds.office.hiroshima-u.ac.jp/profile/en.32b041fa77ca2101520e17560c007669.html</t>
    <phoneticPr fontId="2"/>
  </si>
  <si>
    <t>対象外</t>
  </si>
  <si>
    <t>from 1 May to 31 May,2023</t>
  </si>
  <si>
    <t>Dr. Takeshi IWAMOTO</t>
  </si>
  <si>
    <t>iwamoto@mec.hiroshima-u.ac.jp</t>
  </si>
  <si>
    <t>https://www.hiroshima-u.ac.jp/en/adse/en_research_students</t>
    <phoneticPr fontId="2"/>
  </si>
  <si>
    <t>TOEIC, TOEFL-PBT, TOEFL-iBT</t>
  </si>
  <si>
    <t>Around the end of June, 2024</t>
  </si>
  <si>
    <t>5705A</t>
  </si>
  <si>
    <t>Civil and Environmental Engineering</t>
  </si>
  <si>
    <t>See the list of 7 laboratories on the web: https://www.hiroshima-u.ac.jp/en/adse/staff/civil-and-environmental-engineering</t>
  </si>
  <si>
    <t>See the list of professors on the web: https://www.hiroshima-u.ac.jp/en/adse/staff/civil-and-environmental-engineering</t>
  </si>
  <si>
    <t>社会基盤環境工学プログラム</t>
  </si>
  <si>
    <t>ホームページの研究室一覧をご参照ください: https://www.hiroshima-u.ac.jp/adse/staff/civil-and-environmental-engineering</t>
  </si>
  <si>
    <t>ホームページの教員一覧をご参照ください: https://www.hiroshima-u.ac.jp/adse/staff/civil-and-environmental-engineering</t>
  </si>
  <si>
    <t>Our program actively accepts foreign students in our highly-qualified educational programs in an international environment. The students can enjoy Japanese life in Hiroshima relatively cheaply and join great research projects at the university.</t>
  </si>
  <si>
    <t>Prof./Mr. Kenichiro Nakarai</t>
  </si>
  <si>
    <t>nakarai@hiroshima-u.ac.jp</t>
  </si>
  <si>
    <t>Both by online and send documents by post
オンライン及び書面による郵送を併用</t>
  </si>
  <si>
    <t>5701A</t>
  </si>
  <si>
    <t>Graduate School of Integrated Sciences for Life</t>
  </si>
  <si>
    <t xml:space="preserve">Graduate School of Integrated Sciences for Life
Program of Food and AgriLife Science/
Program of Bioresource Science
</t>
  </si>
  <si>
    <t>https://www.hiroshima-u.ac.jp/en/ilife</t>
    <phoneticPr fontId="2"/>
  </si>
  <si>
    <t>統合生命科学研究科</t>
  </si>
  <si>
    <t>食品生命科学プログラム/
生物資源科学プログラム</t>
  </si>
  <si>
    <t>https://www.hiroshima-u.ac.jp/en/ilife/research</t>
    <phoneticPr fontId="2"/>
  </si>
  <si>
    <t>2-2
3-2
3-1
5-1
6-3</t>
  </si>
  <si>
    <t>March, 2024 (Scheduled publishing)</t>
  </si>
  <si>
    <t>From May 2 to June 9, 2023</t>
  </si>
  <si>
    <t>From  October 1,2023 to May 31,2024</t>
  </si>
  <si>
    <t>Prof.Akihiro Ueda
Biosphere Science Support Office, Hiroshima University</t>
  </si>
  <si>
    <t>akiueda@hiroshima-u.ac.jp
sei-daigakuin-sien@office.hiroshima-u.ac.jp</t>
  </si>
  <si>
    <t>Support Office for the fields of Biosphere Science, Hiroshima University
Email:sei-daigakuin-sien@office.hiroshima-u.ac.jp</t>
    <phoneticPr fontId="2"/>
  </si>
  <si>
    <t>TOEFL,IELTS,GMAT,or GRE and such</t>
  </si>
  <si>
    <t>Late July,2024</t>
  </si>
  <si>
    <t>5701B</t>
  </si>
  <si>
    <t>Graduate School of integrated Sciences for Life</t>
  </si>
  <si>
    <t>Program of Life and Environmental Sciences</t>
  </si>
  <si>
    <t>See web site</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</si>
  <si>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</si>
  <si>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</si>
  <si>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</si>
  <si>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phoneticPr fontId="2"/>
  </si>
  <si>
    <t>2-1, 6-1, 6-2</t>
  </si>
  <si>
    <t>From 2 May to 9 June, 2023</t>
  </si>
  <si>
    <t>From 1 April to 31 May, 2023</t>
  </si>
  <si>
    <t>Support Office for the fields of Integrated Arts and Sciences(Graduate School)</t>
  </si>
  <si>
    <t xml:space="preserve"> souka-gaku-sien@office.hiroshima-u.ac.jp</t>
  </si>
  <si>
    <t>https://www.webshutsugan.com/hiroshima-u/portal/top/</t>
    <phoneticPr fontId="2"/>
  </si>
  <si>
    <t>TOEFL and others (see guideline)</t>
  </si>
  <si>
    <t>around June, 2024</t>
  </si>
  <si>
    <t>Original documents must be submitted. Deadline must be adhered. Delayed documents are not able to be accepted, even if after the matching step.
出願書類原本必須、締切厳守。守れない場合は受付不可。マッチング後でも不合格となる場合がある。</t>
  </si>
  <si>
    <t>5702B</t>
    <phoneticPr fontId="2"/>
  </si>
  <si>
    <t>Graduate School of Humanities and Social Sciences</t>
  </si>
  <si>
    <t>Division of Humanities and Social Sciences/
Economics Program</t>
  </si>
  <si>
    <t>Yoshihiko Kadoya</t>
  </si>
  <si>
    <t>https://www.hiroshima-u.ac.jp/en/gshs/program/humanitiesandsocialsciences/EconomicsP</t>
    <phoneticPr fontId="2"/>
  </si>
  <si>
    <t>大学院人間社会科学研究科</t>
    <phoneticPr fontId="2"/>
  </si>
  <si>
    <t>人文社会科学専攻/経済学プログラム</t>
  </si>
  <si>
    <t>角谷　快彦</t>
  </si>
  <si>
    <t xml:space="preserve">Focusing on data analysis of any empirical research, Kadoya Lab welcomes candidates with a good team spirit. The strength of the lab is ample publication opportunities. </t>
  </si>
  <si>
    <t>https://home.hiroshima-u.ac.jp/~ykadoya/</t>
    <phoneticPr fontId="2"/>
  </si>
  <si>
    <t>From 1 May to 14 May,2024</t>
  </si>
  <si>
    <t>ykadoya@hiroshima-u.ac.jp</t>
  </si>
  <si>
    <t>https://www.hiroshima-u.ac.jp/gshs/d-keizaigakunyuushi</t>
    <phoneticPr fontId="2"/>
  </si>
  <si>
    <t>TOEFL®テスト等の，英語検定試験あるいは日本語能力試験(JLPT)の成績証明書を提出してください。
但し，TOEIC®テストについては，Listening &amp; Reading Test と，Speaking &amp; Writing Tests の両方を提出してください。</t>
  </si>
  <si>
    <t>June 27th, 2024</t>
  </si>
  <si>
    <t>Making contact with supervisor in advance is required.
候補者から指導教員への事前コンタクトが選考の必須条件である</t>
  </si>
  <si>
    <t>5702C</t>
    <phoneticPr fontId="2"/>
  </si>
  <si>
    <t>Division of Humanities and Social Sciences / International Peace and Co-existence Program</t>
  </si>
  <si>
    <t>https://www.hiroshima-u.ac.jp/en/gshs</t>
    <phoneticPr fontId="2"/>
  </si>
  <si>
    <t>人文社会科学専攻 / 国際平和共生プログラム</t>
  </si>
  <si>
    <t>Inspired by Hiroshima, the city that has turned the devastation by an atomic bomb into aspirations for universal peace, this program welcomes students from a variety of backgrounds to maximize their potential and provides a unique opportunity to study complex social issues in a domestic and international sphere for peace and coexistence.</t>
  </si>
  <si>
    <t>Regarding the research：Professors: Koki SEKI
Others：IDEC Support Office</t>
  </si>
  <si>
    <t>Professors：seki@hiroshima-u.ac.jp
IDEC Support Office：koku-gaku@office.hiroshima-u.ac.jp</t>
  </si>
  <si>
    <t>5702D</t>
    <phoneticPr fontId="2"/>
  </si>
  <si>
    <t>Division of Humanities and Social Sciences / International Economic Development Program</t>
  </si>
  <si>
    <t>大学院人間社会科学研究科</t>
  </si>
  <si>
    <t>人文社会科学専攻 /国際経済開発プログラム</t>
  </si>
  <si>
    <t>・Applicants of "Investment Promotion and Industrial Development for Asian Region (Master's course)" apply to master's course (not research student course). 
When they submit application documents,they have to send the documents via email, and also send the certificates (original) by post.</t>
  </si>
  <si>
    <t xml:space="preserve">・「アジア地域投資促進・産業振興（修士課程）」の候補者は、研究生ではなく、正規生としての出願となる。
出願の際は、メールで出願書類を提出し、さらに証明書（原本）を必ず郵送すること。
</t>
  </si>
  <si>
    <t>5702E</t>
    <phoneticPr fontId="2"/>
  </si>
  <si>
    <t>Division of Educational Sciences / International Education Development Program</t>
  </si>
  <si>
    <t>教育科学専攻 / 国際教育開発プログラム</t>
  </si>
  <si>
    <t>IDEC Support Office</t>
  </si>
  <si>
    <t>koku-gaku@office.hiroshima-u.ac.jp</t>
  </si>
  <si>
    <t>5706A</t>
    <phoneticPr fontId="2"/>
  </si>
  <si>
    <t>Graduate School of Innovation and Practice for Smart Society</t>
  </si>
  <si>
    <t>https://www.hiroshima-u.ac.jp/en/smart_society</t>
    <phoneticPr fontId="2"/>
  </si>
  <si>
    <t>大学院スマートソサイエティ実践科学研究院</t>
  </si>
  <si>
    <t>3-3, 5-1, 6-1, 6-3</t>
  </si>
  <si>
    <t>Others：IDEC Support Office</t>
  </si>
  <si>
    <t>As soon as possible after the successful candidates's list is sent from JICA</t>
  </si>
  <si>
    <t>・Please make sure to confirm the degree which can be obtained at this graduate school on the website.
・Applicants of "Investment Promotion and Industrial Development for Asian Region (Master's course)" apply to master's course (not research student course). When they submit application documents, they have to send the documents via email, and also send the certificates (original) by post.</t>
  </si>
  <si>
    <t xml:space="preserve">・必ず本研究科で取得可能な学位をウェブサイトで確認すること。
・「アジア地域投資促進・産業振興（修士課程）」の候補者は、研究生ではなく、正規生としての出願となる。出願の際は、メールで出願書類を提出し、さらに証明書（原本）を必ず郵送すること。
</t>
  </si>
  <si>
    <t>4001A</t>
  </si>
  <si>
    <t>University of Fukui</t>
  </si>
  <si>
    <t>Global Engineering Program for International Students (GEPIS)</t>
  </si>
  <si>
    <t>Mechanical Engineering, Electrical and Electronics Engineering, Information Science, Architecture and Civil Engineering, Materials Science and Engineering, Applied Chemistry and Biotechnology, Applied Physics, Human and Artificial Intelligent Systems,  Frontier Fiber Technology and Science, Nuclear Safety Engineering</t>
  </si>
  <si>
    <t>http://www.eng.u-fukui.ac.jp/eng/organization/graduate/index.html</t>
    <phoneticPr fontId="2"/>
  </si>
  <si>
    <t>福井大学</t>
  </si>
  <si>
    <t>国際総合工学特別コース GEPIS</t>
  </si>
  <si>
    <t>機械工学, 電気・電子工学, 情報・メディア工学, 建築建設工学, 材料開発工学, 生物応用化学, 物理工学, 知能システム工学, 繊維先端工学, 原子力安全工学</t>
  </si>
  <si>
    <t>1. We will foster highly talented engineers who have comprehensive ability of creation, decision making, self-learning and communication, in addition to expertise in the specialized areas (Education).
2. We will transmit our cutting-edge research accomplishments to the society, by dynamically synergizing practical developments of engineering technologies that meet up-to-date social needs and fundamental engineering research that will be the seeds for future industries (Research).
3. We will integrate and systematize intellectual assets related to engineering technologies, and will contribute to the sustainable development of regional communities and international society (Contribution to Society and Academe).</t>
  </si>
  <si>
    <t>https://r-info.ad.u-fukui.ac.jp/scripts/websearch/index.htm?lang=en</t>
    <phoneticPr fontId="2"/>
  </si>
  <si>
    <t>2024年4月上旬～中旬
（参考：2024年10月入学の場合は，2024年4月1日～4月20日）
Beginnig of April to Mid-April, 2024
(FYI: April 1 to April 20, 2024 for 2024 October addmission)</t>
  </si>
  <si>
    <t>From 1st April to 30th April, 2024</t>
  </si>
  <si>
    <t>inbound@ml.u-fukui.ac.jp</t>
  </si>
  <si>
    <t>https://www.u-fukui.ac.jp/eng/inbound/degree-e/gepis/</t>
    <phoneticPr fontId="2"/>
  </si>
  <si>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</si>
  <si>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2023</t>
  </si>
  <si>
    <t>4001B</t>
  </si>
  <si>
    <t>Global Engineering Program for Research and Development (GEP for R &amp; D)</t>
  </si>
  <si>
    <t>http://www.eng.u-fukui.ac.jp/eng/organization/doctoral/index.html</t>
    <phoneticPr fontId="2"/>
  </si>
  <si>
    <t>国際技術研究者育成コースGEP for R &amp; D</t>
  </si>
  <si>
    <t>https://www.u-fukui.ac.jp/eng/inbound/degree-e/geprd/</t>
    <phoneticPr fontId="2"/>
  </si>
  <si>
    <t>・対象分野3-2については、研究内容が合致した場合のみ要相談。</t>
  </si>
  <si>
    <t xml:space="preserve">・For Target Field 3-2, consultation is required only if the research content matches.
</t>
  </si>
  <si>
    <t>2701A</t>
  </si>
  <si>
    <t>Hosei University</t>
  </si>
  <si>
    <t>Computer and Information Sciences</t>
  </si>
  <si>
    <t>IIST(Institute of Integrated Science and Technology)</t>
  </si>
  <si>
    <t>https://iist.hosei.ac.jp/faculties/</t>
  </si>
  <si>
    <t>https://iist.hosei.ac.jp/</t>
    <phoneticPr fontId="2"/>
  </si>
  <si>
    <t>法政大学</t>
  </si>
  <si>
    <t>情報科学研究科</t>
  </si>
  <si>
    <t>総合理工学インスティテュート</t>
  </si>
  <si>
    <t>Institute of Integrated Science and Technology, IIST, is a graduate program for studying integrated science and technology in English, which supports a sustainable global society. Today, with social activities rapidly expanding and becoming increasingly globalized, finding how to ensure sustainable development of various activities has become a crucial task. To comprehensively solve global-scale problems, the design and practice of systems based on scientific methods and employing advanced technologies are required.
IIST was established cooperatively by the Hosei University Graduate School of Computer and Information Sciences and the Graduate School of Science and Engineering for the purpose of conducting cutting-edge research in their specialized scientific fields while setting up cross-major research fields to solve various problems toward a sustainable global society. IIST enables students to acquire practical wisdom necessary to tackle global issues, along with the deeply specialized knowledge in their majors. Also, Japanese Reinforcement Classes are provided as options to enrich the language skills of the students. The fantastic campus life awaits you!</t>
  </si>
  <si>
    <t>https://iist.hosei.ac.jp/featured-research/</t>
    <phoneticPr fontId="2"/>
  </si>
  <si>
    <t>The begginning of April, 2024
 （※Applicants must contact us prior to submit the application to identify the supervisor by middle of March, 2023）</t>
  </si>
  <si>
    <t>Graduate Schools Section</t>
  </si>
  <si>
    <t>hge@hosei.ac.jo</t>
  </si>
  <si>
    <t>https://iist.hosei.ac.jp/admission/</t>
    <phoneticPr fontId="2"/>
  </si>
  <si>
    <t>a)TOEFL iBT-iBT72 or higher
b)TOEIC　L&amp;R-680 or higher
c)IELTS(Academic Module)-5.5 or higher</t>
  </si>
  <si>
    <t>By the end of May, 2024</t>
  </si>
  <si>
    <t>We need pre-application matching as usual. The applicants need to find the supervisor before entrance examination. The graduat schools section arranges it during pre-application matching.</t>
  </si>
  <si>
    <t>例年の通り、事前マッチングのご依頼を頂ければ本学大学院課経由で指導教員をアサインいたします。</t>
  </si>
  <si>
    <t>As in previous years, if you request a prior matching, we will assign a supervisor via the Graduate School Division.</t>
  </si>
  <si>
    <t>2702A</t>
  </si>
  <si>
    <t>Science and Engineering</t>
  </si>
  <si>
    <t>0102A</t>
  </si>
  <si>
    <t>Hokkaido University</t>
  </si>
  <si>
    <t>Graduate School of Environmental Science</t>
  </si>
  <si>
    <t>Division of Environmental Science Development</t>
  </si>
  <si>
    <t>https://www.ees.hokudai.ac.jp/?lang=en</t>
    <phoneticPr fontId="2"/>
  </si>
  <si>
    <t>北海道大学</t>
  </si>
  <si>
    <t>大学院環境科学院</t>
  </si>
  <si>
    <t>環境起学専攻</t>
  </si>
  <si>
    <t xml:space="preserve">Our division has a novel vision to create new movement for establishing new field in environmental science. It is accordance to the frontier sprints, “Be ambitious!”, declared by Dr. William Clark. This is also one of important our university visions. </t>
  </si>
  <si>
    <t>https://www.ees.hokudai.ac.jp/kigaku/?page_id=2598</t>
    <phoneticPr fontId="2"/>
  </si>
  <si>
    <t>From 5 April to 12 April, 2024</t>
  </si>
  <si>
    <t>Prof. Tatsufumi Okino</t>
  </si>
  <si>
    <t>okino@ees.hokudai.ac.jp</t>
  </si>
  <si>
    <t>TOEFL, IELTS, Duolingo English Test, or TOEIC</t>
  </si>
  <si>
    <t>0103A</t>
  </si>
  <si>
    <t>Graduate school of Economics and Business</t>
  </si>
  <si>
    <t>Devision of Modern Economics and Business Administration
Master's Program
Doctoral Course
Specialized Course
-Economic Policy Course
-Business Management Course</t>
  </si>
  <si>
    <t>https://www.econ.hokudai.ac.jp/en/</t>
    <phoneticPr fontId="2"/>
  </si>
  <si>
    <t>大学院経済学院</t>
  </si>
  <si>
    <t>現代経済経営専攻
修士課程
博士コース
専修コース
-経済政策コース
-経営管理コース</t>
  </si>
  <si>
    <t>https://researchers.general.hokudai.ac.jp/search/result.html?template=template1&amp;mLink=&amp;affiliation=Faculty+of+Economics+and+Business&amp;affiliationCode=170003000000&amp;lang=en</t>
    <phoneticPr fontId="2"/>
  </si>
  <si>
    <t>Matster's program
April 2024</t>
  </si>
  <si>
    <t>https://www.econ.hokudai.ac.jp/en/admission/admission_gs</t>
    <phoneticPr fontId="2"/>
  </si>
  <si>
    <t xml:space="preserve">TOEFL (TOEFL ITP not acceptable), TOEIC (TOEIC IP not acceptable), or IELTS </t>
  </si>
  <si>
    <t>0108A</t>
  </si>
  <si>
    <t>The Global Education Program for AgriScience for Frontiers</t>
  </si>
  <si>
    <t>農学院</t>
  </si>
  <si>
    <t>包括的先進農業フロンティア育成のための国際教育プログラム</t>
  </si>
  <si>
    <t>https://www.agr.hokudai.ac.jp/en/r/faculty</t>
    <phoneticPr fontId="2"/>
  </si>
  <si>
    <t>2-2
2-3
3-1
3-2
3-3
4-1
5-1
6-1
6-2
6-3</t>
  </si>
  <si>
    <t>From 1 April to 31 May, 2024</t>
  </si>
  <si>
    <t>DON'T accept as Research Student.</t>
  </si>
  <si>
    <t>Academic Affairs, Graduate School of Agriculture</t>
  </si>
  <si>
    <t>kyomu@agr.hokudai.ac.jp</t>
  </si>
  <si>
    <t>Please ask your prospective  supervisor to send it by e-mail.</t>
    <phoneticPr fontId="2"/>
  </si>
  <si>
    <t>TOEFL等</t>
  </si>
  <si>
    <t>middle of july,2024</t>
  </si>
  <si>
    <t>・Please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t>
  </si>
  <si>
    <t>・出願前マッチングの際は，最終学歴/在学中の大学の成績証明書（評価基準が記載されたもの）を必ずご提出ください。出願要件を満たしているか確認致します。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t>
  </si>
  <si>
    <t>0101A</t>
  </si>
  <si>
    <t>Graduate School of Global Food Resources [Special entrance exam only for international students]</t>
  </si>
  <si>
    <t>国際食資源学院（外国人特別選抜）</t>
  </si>
  <si>
    <t>https://www.gfr.hokudai.ac.jp/prospective-students/faculty-staff/</t>
    <phoneticPr fontId="2"/>
  </si>
  <si>
    <t>2-2
2-3
3-1
3-2
3-3
4-1
5-1
6-1
6-2</t>
  </si>
  <si>
    <t>May, 2024</t>
  </si>
  <si>
    <t>Academic Affairs, Graduate School of Global Food Resources</t>
  </si>
  <si>
    <t>TOEFL，
TOEIC,
IELTS</t>
  </si>
  <si>
    <t>・出願前マッチングの際は、最終学歴/在学中の大学の成績証明書（評価基準が記載されたもの）を必ずご提出ください。出願要件を満たしているか確認致します。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t>
  </si>
  <si>
    <t>0110A</t>
  </si>
  <si>
    <t>https://www2.sci.hokudai.ac.jp/gs/en</t>
    <phoneticPr fontId="2"/>
  </si>
  <si>
    <t>理学院</t>
  </si>
  <si>
    <t>I am delighted to introduce you to the Graduate School of Science at Hokkaido University, one of the top-10 research-intensive universities in Japan. The Graduate School of Science offers master’s and doctoral programs covering a wide range of scientific fields, including mathematics, physics, cosmosciences, earth and planetary sciences, biodiversity, and science communication. The programs give today’s graduate students the resources and cutting-edge instruction they need to be active in their future lives. We expect that the students, having acquired advanced knowledge of nature and the ability to discover universal truths hidden in nature, would contribute to the progress of the human society.
Graduate studies will enable you to deeply pursue your major as well as develop practical skills and knowledge for various future careers. Under the passionate guidance of our faculty and expert staff, you will acquire advanced knowledge and skills and can enjoy a scientific journey to the universal truths of nature. Our school has more than 180 faculty members who are not only highly experienced educators but also top researchers who have garnered recognition for their commitment to excellence in research. The course also provides you with interdisciplinary learning opportunities by linking up with the inter-graduate school classes provided by Hokkaido University, where you will have the opportunity to improve your leadership skills for the betterment of the global society.
With a world-class faculty, a community of students with diverse interests and state-of-the-art facilities, the Graduate School of Science at Hokkaido University is an ideal place for developing a rewarding career. If you are not currently a student here, I encourage you to explore our website and to contact us for more information. When you have an opportunity to visit our Sapporo campus, you will realize that this is the right place for your graduate studies.</t>
  </si>
  <si>
    <t>In the beginning of  July, 2024</t>
  </si>
  <si>
    <t>In the beginning of  June, 2024</t>
  </si>
  <si>
    <t>Online application will be available. Applicants have to contact a prospective supervisor and receive a password to login the website.</t>
  </si>
  <si>
    <t>TOEFL,IELTS or any other documents that can prove applicants English proficiency</t>
  </si>
  <si>
    <t>At the end of July to beginning of August 2024</t>
  </si>
  <si>
    <t>0109A</t>
  </si>
  <si>
    <t>Graduate school of Life Science</t>
  </si>
  <si>
    <t>Transdisplinary  Life Science Course ,Biosystems Science Course, Division of Soft Matter</t>
  </si>
  <si>
    <t>https://www.lfsci.hokudai.ac.jp/en/</t>
    <phoneticPr fontId="2"/>
  </si>
  <si>
    <t>生命科学院</t>
  </si>
  <si>
    <t>生命融合科学コース，生命システム科学コース，ソフトマター専攻</t>
  </si>
  <si>
    <t>In the beginning of  July,2024</t>
  </si>
  <si>
    <t>In the beginning of June,2024</t>
  </si>
  <si>
    <t>At the end of July to beginning of August</t>
  </si>
  <si>
    <t>0109B</t>
  </si>
  <si>
    <t>Biosystems Science Course</t>
  </si>
  <si>
    <t>生命システム科学コース</t>
  </si>
  <si>
    <t>0107A</t>
  </si>
  <si>
    <t>Graduate School of Fisheries Sciences</t>
  </si>
  <si>
    <t>Marine Bioresource and Environmental Science</t>
  </si>
  <si>
    <t>1 Marine Biology and Biodiversity
2 Marine Bioresource Science
3 Marine Environmental Science
4 Marine Environment and Resource Sensing
5 Fisheries Engineering
6 Humans and the Ocean</t>
  </si>
  <si>
    <t>https://www2.fish.hokudai.ac.jp/language-english/</t>
    <phoneticPr fontId="2"/>
  </si>
  <si>
    <t>大学院水産科学院</t>
  </si>
  <si>
    <t>海洋生物資源科学専攻</t>
  </si>
  <si>
    <t>1 海洋生物学講座
2 資源生物学講座
3 海洋環境科学講座
4 海洋計測学講座
5 水産工学講座
6 海洋共生学講座</t>
  </si>
  <si>
    <t>"Frontier Sprits" is the motto of our school.  We are looking forward to having motivated candidates with patience to learn both innovative and classic scientific approaches.
We have a variety of faculty members in a variety of aquatic sciences including fisheries, aquacultures, valorization and related advanced technologies.   
(Please see: https://www2.fish.hokudai.ac.jp/language-english/application-guidelines/)</t>
  </si>
  <si>
    <t>https://www2.fish.hokudai.ac.jp/language-english/application-guidelines/</t>
    <phoneticPr fontId="2"/>
  </si>
  <si>
    <t>late June,2024</t>
  </si>
  <si>
    <t>early July,2024</t>
  </si>
  <si>
    <t>John Richard Bower</t>
  </si>
  <si>
    <t>akaika@fish.hokudai.ac.jp</t>
  </si>
  <si>
    <t>E-mail:
kyoumu@fish.hokudai.ac.jp
Academic Affairs Section of the Hakodate Campus Administration Department,Hokkaido University</t>
  </si>
  <si>
    <t>TOEIC or TOEFL</t>
  </si>
  <si>
    <t>early September,2024</t>
  </si>
  <si>
    <t>0107B</t>
  </si>
  <si>
    <t>Marine Life Science</t>
  </si>
  <si>
    <t xml:space="preserve">1 Aquaculture Biology
2 Aquaculture Genetics and Genomics
3 Marine Biotechnology and Microbiology
4 Marine Bioresources Chemistry
5 Marine Food Science and Technology
6 Marine Chemical Resource Development
</t>
  </si>
  <si>
    <t>海洋応用生命科学専攻</t>
  </si>
  <si>
    <t xml:space="preserve">1 増殖生物学講座
2 育種生物学講座
3 海洋生物工学講座
4 生物資源化学講座
5 水産食品科学講座
6 水産資源開発工学講座
</t>
  </si>
  <si>
    <t>0106A</t>
  </si>
  <si>
    <t>Graduate School of Veterinary Medicine</t>
  </si>
  <si>
    <t>Veterinary Medicine</t>
  </si>
  <si>
    <t>https://www.vetmed.hokudai.ac.jp/en/</t>
    <phoneticPr fontId="2"/>
  </si>
  <si>
    <t>大学院獣医学院</t>
  </si>
  <si>
    <t>https://www.vetmed.hokudai.ac.jp/en/veterinarymedicine/detail/</t>
    <phoneticPr fontId="2"/>
  </si>
  <si>
    <t>6-3，</t>
  </si>
  <si>
    <t>From the end of June to the beginning of July, 2024</t>
  </si>
  <si>
    <t>from 27 June to 4 July, 2023</t>
  </si>
  <si>
    <t>Academic Affairs Section,
Administration Office for Veterinary Medicine</t>
  </si>
  <si>
    <t>kyomu@vetmed.hokudai.ac.jp</t>
  </si>
  <si>
    <t>1.https://www.vetmed.hokudai.ac.jp/en/veterinarymedicine/admission/
2.kyomu@vetmed.hokudai.ac.jp</t>
    <phoneticPr fontId="2"/>
  </si>
  <si>
    <t>The end of July, 2024</t>
  </si>
  <si>
    <t>After enrolling as a research student in October, take the regular student entrance examination in January, and if successful, enroll in the doctoral program in April. If you have not yet obtained English scores (TOEIC, TOEFL, IELTS), please take them as soon as possible after your arrival in Japan, as they are required at the time of application for regular students (early December).</t>
  </si>
  <si>
    <t>10月に研究生として入学後、1月実施の大学院入学試験を受験し、合格した場合は4月に博士課程に入学する。英語スコア（TOEIC, TOEFL, IELTS）は大学院出願時（12月上旬）に必須とるため、未取得の場合は渡日後速やかに受験すること。</t>
  </si>
  <si>
    <t>0105A</t>
  </si>
  <si>
    <t>Graduate School of Infectious Diseases</t>
  </si>
  <si>
    <t>Infectious Diseases</t>
  </si>
  <si>
    <t>大学院国際感染症学院</t>
  </si>
  <si>
    <t>国際感染症学専攻</t>
  </si>
  <si>
    <t>https://www.infectdis.hokudai.ac.jp/en/detail/</t>
    <phoneticPr fontId="2"/>
  </si>
  <si>
    <t>1.https://www.infectdis.hokudai.ac.jp/en/admission/
2.kyomu@vetmed.hokudai.ac.jp</t>
  </si>
  <si>
    <t>0104A</t>
  </si>
  <si>
    <t>English Engineering Education Program(e3)
【Division of Applied Physics】</t>
  </si>
  <si>
    <t>https://www.eng.hokudai.ac.jp/english/division/graduate.php#c111</t>
    <phoneticPr fontId="2"/>
  </si>
  <si>
    <t>大学院工学院</t>
  </si>
  <si>
    <t>e3プログラム
【応用物理学専攻】</t>
  </si>
  <si>
    <t>TBD for October 2024 admission</t>
  </si>
  <si>
    <t>from 21 February to 13 March 2023 for October 2023 admission</t>
  </si>
  <si>
    <t>From 6 to 16 June for October 2023 admission</t>
  </si>
  <si>
    <t>Research Student:
https://www.eng.hokudai.ac.jp/graduate/examinfo/
Master/Ph.D Student:
https://www.eng.hokudai.ac.jp/e3/admission-int/apply-admission</t>
    <phoneticPr fontId="2"/>
  </si>
  <si>
    <t>Research Student:
Scheduled for late April 2024
Master/Ph.D Student:
Scheduled for early February 2024</t>
  </si>
  <si>
    <t>Minimum English Proficiency Requirements for Master's and Doctoral Program: 
TOEFL iBT 79, 
IELTS 6.0 and 
TOEIC L&amp;R 730</t>
  </si>
  <si>
    <t>TBD
Research Student:
Around July 2024
Master/Ph.D Student:
Around June 2024</t>
  </si>
  <si>
    <t>学生の希望分野と研究室が合っていない場合は受入不可となるので、事前にしっかり調べるよう指導いただきたい。</t>
  </si>
  <si>
    <t xml:space="preserve">If the laboratory does not match the student's desired field, we will not be accepted, so please instruct us to investigate thoroughly in advance.
</t>
  </si>
  <si>
    <t>0104B</t>
  </si>
  <si>
    <t>English Engineering Education program(e3)
【Division of Materials Science and Engineering】</t>
  </si>
  <si>
    <t>https://www.eng.hokudai.ac.jp/english/division/graduate.php#c115</t>
    <phoneticPr fontId="2"/>
  </si>
  <si>
    <t>e3プログラム
【材料科学専攻】</t>
  </si>
  <si>
    <t xml:space="preserve">from 6 to 16 June, 2023 </t>
  </si>
  <si>
    <t>0104C</t>
  </si>
  <si>
    <t>English Engineering Education program(e3)
【Division of Mechanical and Space Engineering】</t>
  </si>
  <si>
    <t>https://www.eng.hokudai.ac.jp/english/division/graduate.php#c121</t>
    <phoneticPr fontId="2"/>
  </si>
  <si>
    <t>e3プログラム
【機械宇宙工学専攻】</t>
  </si>
  <si>
    <t>0104D</t>
  </si>
  <si>
    <t>English Engineering Education program(e3)
【Division of Human Mechanical Systems and Design】</t>
  </si>
  <si>
    <t>https://www.eng.hokudai.ac.jp/english/division/graduate.php#c122</t>
    <phoneticPr fontId="2"/>
  </si>
  <si>
    <t>e3プログラム
【人間機械システムデザイン専攻】</t>
  </si>
  <si>
    <t>Research Student:
https://www.eng.hokudai.ac.jp/graduate/examinfo/
Master/Ph.D Student:
https://www.eng.hokudai.ac.jp/e3/admission-int/apply-admission</t>
  </si>
  <si>
    <t>0104E</t>
  </si>
  <si>
    <t>English Engineering Education program(e3)
【Division of Energy and Environmental Systems】</t>
  </si>
  <si>
    <t>https://www.eng.hokudai.ac.jp/english/division/graduate.php#c123</t>
    <phoneticPr fontId="2"/>
  </si>
  <si>
    <t>e3プログラム
【エネルギー環境システム専攻】</t>
  </si>
  <si>
    <t>0104F</t>
  </si>
  <si>
    <t>English Engineering Education program(e3)
【Division of Quantum Science and Engineering】</t>
  </si>
  <si>
    <t>https://www.eng.hokudai.ac.jp/english/division/graduate.php#c124</t>
    <phoneticPr fontId="2"/>
  </si>
  <si>
    <t>e3プログラム
【量子理工学専攻】</t>
  </si>
  <si>
    <t>0104G</t>
  </si>
  <si>
    <t>English Engineering Education program(e3)
【Division of Field Engineering for the Environment】</t>
  </si>
  <si>
    <t>https://www.eng.hokudai.ac.jp/english/division/graduate.php#c131</t>
    <phoneticPr fontId="2"/>
  </si>
  <si>
    <t>e3プログラム
【環境フィールド工学専攻】</t>
  </si>
  <si>
    <t>0104H</t>
  </si>
  <si>
    <t>English Engineering Education program(e3)
【Division of Engineering and Policy for Sustainable Environment】</t>
  </si>
  <si>
    <t>https://www.eng.hokudai.ac.jp/english/division/graduate.php#c132</t>
    <phoneticPr fontId="2"/>
  </si>
  <si>
    <t>e3プログラム
【北方圏環境政策工学専攻】</t>
  </si>
  <si>
    <t>0104I</t>
  </si>
  <si>
    <t>English Engineering Education program(e3)
【Division of Architectural and Structural Design】</t>
  </si>
  <si>
    <t>https://www.eng.hokudai.ac.jp/english/division/graduate.php#c133</t>
    <phoneticPr fontId="2"/>
  </si>
  <si>
    <t>e3プログラム
【建築都市空間デザイン専攻】</t>
  </si>
  <si>
    <t>0104J</t>
  </si>
  <si>
    <t>English Engineering Education program(e3)
【Division of Human Environmental Systems 】</t>
  </si>
  <si>
    <t>https://www.eng.hokudai.ac.jp/english/division/graduate.php#c134</t>
    <phoneticPr fontId="2"/>
  </si>
  <si>
    <t>e3プログラム
【空間性能システム専攻】</t>
  </si>
  <si>
    <t>0104K</t>
  </si>
  <si>
    <t>English Engineering Education program(e3)
【Division of Environmental Engineering】</t>
  </si>
  <si>
    <t>https://www.eng.hokudai.ac.jp/english/division/graduate.php#c135</t>
    <phoneticPr fontId="2"/>
  </si>
  <si>
    <t>e3プログラム
【環境創生工学専攻】</t>
  </si>
  <si>
    <t>0104L</t>
  </si>
  <si>
    <t>English Engineering Education program(e3)
【Division of Sustainable Resources Engineering】</t>
  </si>
  <si>
    <t>https://www.eng.hokudai.ac.jp/english/division/graduate.php#c136</t>
    <phoneticPr fontId="2"/>
  </si>
  <si>
    <t>e3プログラム
【環境循環システム専攻】</t>
  </si>
  <si>
    <t>0104M</t>
  </si>
  <si>
    <t>Hokkaido University</t>
    <phoneticPr fontId="2"/>
  </si>
  <si>
    <t>English Engineering Education program(e3)
【Cooperative Program for Resources Engineering】</t>
  </si>
  <si>
    <t>https://www.eng.hokudai.ac.jp/english/division/graduate.php#c137</t>
    <phoneticPr fontId="2"/>
  </si>
  <si>
    <t>e3プログラム
【共同資源工学専攻】</t>
  </si>
  <si>
    <t>4501A</t>
  </si>
  <si>
    <t>Mie University</t>
  </si>
  <si>
    <t>Graduate school of Bioresources</t>
  </si>
  <si>
    <t>https://www.bio.mie-u.ac.jp/en/index.html</t>
  </si>
  <si>
    <t>三重大学</t>
    <rPh sb="0" eb="4">
      <t>ミエダイガク</t>
    </rPh>
    <phoneticPr fontId="3"/>
  </si>
  <si>
    <t>大学院生物資源学研究科</t>
    <rPh sb="0" eb="3">
      <t>ダイガクイン</t>
    </rPh>
    <rPh sb="3" eb="8">
      <t>セイブツシゲンガク</t>
    </rPh>
    <rPh sb="8" eb="11">
      <t>ケンキュウカ</t>
    </rPh>
    <phoneticPr fontId="3"/>
  </si>
  <si>
    <t>https://www.bio.mie-u.ac.jp/en/research/faculty/</t>
  </si>
  <si>
    <t>未定
To be　Determinded</t>
  </si>
  <si>
    <t>From 10 April 2023 to 19 May 2023</t>
  </si>
  <si>
    <t>From 10 July 2023 to 21 July 2023</t>
  </si>
  <si>
    <t>Prof.Morio Tsukada
AND
Student Affairs Section</t>
  </si>
  <si>
    <t>tsukada@bio.mie-u.ac.jp
AND
bio-gakumu08@ab.mie-u.ac.jp</t>
  </si>
  <si>
    <t>未定
To be　Determinded</t>
    <rPh sb="0" eb="2">
      <t>ミテイ</t>
    </rPh>
    <phoneticPr fontId="3"/>
  </si>
  <si>
    <t>CEFR B2
JASSO(Japan Students Services Organization)
Score of JLPT</t>
  </si>
  <si>
    <t>Required to be submitted at the time of pre-application matching
出願前マッチング時に必要*</t>
    <phoneticPr fontId="2"/>
  </si>
  <si>
    <t>When applying for entrance examination after pre-application matching process,
出願時に必要*</t>
    <phoneticPr fontId="2"/>
  </si>
  <si>
    <t>Middle of July 2024</t>
  </si>
  <si>
    <t>Certificate of language proficiency or Certificate of Degree in English must be attached, if available</t>
  </si>
  <si>
    <t>語学試験の証明書もしくは英語での学位取得証明書の添付が可能な場合、必ず添付すること
*出願前マッチング時と本出願時の両方で提出すること。（同一試験結果可）</t>
    <rPh sb="44" eb="47">
      <t>シュツガンマエ</t>
    </rPh>
    <rPh sb="52" eb="53">
      <t>ジ</t>
    </rPh>
    <rPh sb="54" eb="57">
      <t>ホンシュツガン</t>
    </rPh>
    <rPh sb="57" eb="58">
      <t>ジ</t>
    </rPh>
    <rPh sb="59" eb="61">
      <t>リョウホウ</t>
    </rPh>
    <rPh sb="62" eb="64">
      <t>テイシュツ</t>
    </rPh>
    <rPh sb="70" eb="72">
      <t>ドウイツ</t>
    </rPh>
    <rPh sb="72" eb="76">
      <t>シケンケッカ</t>
    </rPh>
    <rPh sb="76" eb="77">
      <t>カ</t>
    </rPh>
    <phoneticPr fontId="3"/>
  </si>
  <si>
    <t xml:space="preserve">If it is possible to attach a certificate of language test or degree acquisition in English, be sure to attach it.
*Must be submitted both at the time of pre-application matching and at the time of this application. (Same test results allowed)
</t>
  </si>
  <si>
    <t>4502A</t>
  </si>
  <si>
    <t>https://www.eng.mie-u.ac.jp/en/index.html</t>
  </si>
  <si>
    <t>大学院工学研究科</t>
    <rPh sb="0" eb="3">
      <t>ダイガクイン</t>
    </rPh>
    <rPh sb="3" eb="8">
      <t>コウガクケンキュウカ</t>
    </rPh>
    <phoneticPr fontId="4"/>
  </si>
  <si>
    <t>https://kyoin.mie-u.ac.jp/402_KYOIN_Search.aspx</t>
  </si>
  <si>
    <t>未定
To be　Determinded</t>
    <rPh sb="0" eb="2">
      <t>ミテイ</t>
    </rPh>
    <phoneticPr fontId="4"/>
  </si>
  <si>
    <t>Prof. S. Kaneco</t>
  </si>
  <si>
    <t>kaneco@chem.mie-u.ac.jp</t>
  </si>
  <si>
    <t>https://www.eng.mie-u.ac.jp/admission/graduate/</t>
  </si>
  <si>
    <t>TOEIC</t>
  </si>
  <si>
    <r>
      <t>7201</t>
    </r>
    <r>
      <rPr>
        <b/>
        <sz val="15"/>
        <color theme="1"/>
        <rFont val="BIZ UDゴシック"/>
        <family val="3"/>
        <charset val="128"/>
      </rPr>
      <t>B</t>
    </r>
    <phoneticPr fontId="2"/>
  </si>
  <si>
    <t>University of Miyazaki</t>
  </si>
  <si>
    <t>Graduate School of Medicine and Veterinary Medicine</t>
  </si>
  <si>
    <t xml:space="preserve">Doctoral Program:Training Course for Researchers of Medical and Veterinary Science
Master's Program: Training Course for Researchers of Life Science </t>
  </si>
  <si>
    <t>http://www.med.miyazaki-u.ac.jp/home/ijudaigakuin/en/</t>
    <phoneticPr fontId="2"/>
  </si>
  <si>
    <t>宮崎大学</t>
  </si>
  <si>
    <t>医学獣医学総合研究科</t>
  </si>
  <si>
    <t>博士課程:研究者育成コース
修士課程:生命科学研究者育成コース</t>
  </si>
  <si>
    <t xml:space="preserve">Regarding a list of professors, contact us at
graduate@med.miyazaki-u.ac.jp </t>
    <phoneticPr fontId="2"/>
  </si>
  <si>
    <t>From 1 March to 29 March, 2024</t>
  </si>
  <si>
    <t>Graduate School Section,
Department of Medical Education and Career Development, 
Faculty of Medicine</t>
  </si>
  <si>
    <t>graduate@med.miyazaki-u.ac.jp</t>
  </si>
  <si>
    <t>med_nyushi@med.miyazaki-u.ac.jp    
 (Admissions Desk, Department of Medical Education and Career Development, Faculty of Medicine, University of Miyazaki)</t>
  </si>
  <si>
    <t>After approval as a research student, the Graduate School will issue a provisional acceptance letter. 研究生については受入承認後、受入内諾書での連絡</t>
  </si>
  <si>
    <t>7202A</t>
  </si>
  <si>
    <t>https://www.miyazaki-u.ac.jp/tech/english/index_en.html</t>
    <phoneticPr fontId="2"/>
  </si>
  <si>
    <t>https://www.miyazaki-u.ac.jp/exam/graduate-exam/selection/kougaku-sp.html</t>
    <phoneticPr fontId="2"/>
  </si>
  <si>
    <t>Academic Affairs and Student Services Section, Faculty of Engineering</t>
  </si>
  <si>
    <t>eng-nyu@of.miyazaki-u.ac.jp</t>
  </si>
  <si>
    <t>TOEIC L &amp; R, TOEFL iBT(TOEFL iBT Home Edition is also acceptable) and IELTS</t>
  </si>
  <si>
    <t>by the end of June,2024</t>
  </si>
  <si>
    <t>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</si>
  <si>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 xml:space="preserve">1. When matching candidates, it is mandatory to submit (1) a valid official English score, (2) educational background and training history, and (3) the name of the desired supervisor.
2. Conduct an interview at the time of candidate matching (provided that an interview method that the Graduate School deems appropriate is secured).
</t>
  </si>
  <si>
    <t>3001A</t>
  </si>
  <si>
    <t>Meiji University</t>
  </si>
  <si>
    <t>Graduate school of Governance Studies</t>
  </si>
  <si>
    <t>明治大学</t>
  </si>
  <si>
    <t>専門職大学院ガバナンス研究科</t>
  </si>
  <si>
    <t>https://www.meiji.ac.jp/cip/english/graduate/governance/faculty.html</t>
    <phoneticPr fontId="2"/>
  </si>
  <si>
    <t>From 1 April to 2 May,2024</t>
  </si>
  <si>
    <t>Professional Graduate School Office</t>
  </si>
  <si>
    <t>gabaken@mics.meiji.ac.jp</t>
  </si>
  <si>
    <t>gabaken@mics.meiji.ac.jp</t>
    <phoneticPr fontId="2"/>
  </si>
  <si>
    <t>IELTS or TOEFL iBT or TOEFL-PBT or TOEFL-CBT</t>
  </si>
  <si>
    <t>May 31st, 2024</t>
  </si>
  <si>
    <t>0501A</t>
  </si>
  <si>
    <t>Yamagata University</t>
  </si>
  <si>
    <t>Graduate school of Agricultural Sciences</t>
  </si>
  <si>
    <t>Department of Agricultural Sciences/Bioenvironmental Science</t>
  </si>
  <si>
    <t>山形大学</t>
  </si>
  <si>
    <t>大学院農学研究科</t>
  </si>
  <si>
    <t>農学専攻／生物環境学領域</t>
  </si>
  <si>
    <t>渡部　徹</t>
  </si>
  <si>
    <t>From May 29 to Jun. 2, 2023
From Jun. 27 to Jul. 3, 2023
（Recommendation-Based Entrance Examination for International Students only）</t>
  </si>
  <si>
    <t>As a regular course student: To be determined,
As a research student: Around February 2023</t>
    <phoneticPr fontId="2"/>
  </si>
  <si>
    <t>You can prepare for the entrance examination during your stay as a research student for 6 months.
For Ph.D. program, you will be admitted to the United Graduate School of Agricultural Sciences, Iwate University (UGAS).
Yamagata University is one of the constituent universities of UGAS.</t>
  </si>
  <si>
    <t>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</si>
  <si>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 xml:space="preserve">In many cases, it is not possible to conduct research according to the proposal at the time of application, so I would like to have a meeting with the candidate in advance.
For the doctoral program, students will go on to the United Graduate School of Agricultural Sciences, Iwate University.
Yamagata University is one of the constituent universities of the United Graduate School of Agricultural Science, Iwate University.
</t>
    <phoneticPr fontId="2"/>
  </si>
  <si>
    <t>0501K</t>
    <phoneticPr fontId="2"/>
  </si>
  <si>
    <t>As a regular course student: To be determined,
As a research student: Around February 2023</t>
  </si>
  <si>
    <t>For Ph.D. program, you will be admitted to the United Graduate School of Agricultural Sciences, Iwate University (UGAS).
Yamagata University is one of the constituent universities of UGAS.</t>
  </si>
  <si>
    <t>博士課程については、岩手大学大学院連合農学研究科への進学となります。
山形大学は、岩手大学大学院連合農学研究科の構成大学の1つです。</t>
  </si>
  <si>
    <t xml:space="preserve">For the doctoral program, students will go on to the United Graduate School of Agricultural Sciences, Iwate University.
Yamagata University is one of the constituent universities of the United Graduate School of Agricultural Science, Iwate University.
</t>
  </si>
  <si>
    <t>0501E</t>
  </si>
  <si>
    <t>Department of Agricultural Sciences/Bioresource Science</t>
  </si>
  <si>
    <t>農学専攻／生物資源学領域</t>
  </si>
  <si>
    <t>村山　秀樹</t>
  </si>
  <si>
    <t>0501I</t>
  </si>
  <si>
    <t>3-1, 3-2</t>
  </si>
  <si>
    <t>0501G</t>
  </si>
  <si>
    <t>0501L</t>
    <phoneticPr fontId="2"/>
  </si>
  <si>
    <t xml:space="preserve">
In many cases, it is not possible to conduct research according to the proposal at the time of application, so I would like to have a meeting with the candidate in advance.
For the doctoral program, students will go on to the United Graduate School of Agricultural Sciences, Iwate University.
Yamagata University is one of the constituent universities of the United Graduate School of Agricultural Science, Iwate University.
</t>
  </si>
  <si>
    <t>0501D</t>
  </si>
  <si>
    <t>Department of Agricultural Sciences/Bioproduction Science</t>
  </si>
  <si>
    <t>農学専攻／生物生産学領域</t>
  </si>
  <si>
    <t xml:space="preserve">In many cases, it is not possible to conduct research according to the proposal at the time of application, so I would like to have a meeting with the candidate in advance.
For the doctoral program, students will go on to the United Graduate School of Agricultural Sciences, Iwate University.
Yamagata University is one of the constituent universities of the United Graduate School of Agricultural Science, Iwate University.
</t>
  </si>
  <si>
    <t>0501B</t>
  </si>
  <si>
    <t>0501J</t>
  </si>
  <si>
    <t>0501M</t>
    <phoneticPr fontId="2"/>
  </si>
  <si>
    <t>Crop science</t>
  </si>
  <si>
    <t>Hisashi Nasukawa</t>
  </si>
  <si>
    <t>茄子川　恒</t>
  </si>
  <si>
    <t>Specializes in the conduct of education and research on sustainable production technologies and environmental adaptation technologies, mainly in the aspect of rice cultivation.</t>
  </si>
  <si>
    <t>hnasukawa@tds1.tr.yamagata-u.ac.jp</t>
  </si>
  <si>
    <t>You can prepare for the entrance examination during your stay as a research student for 6 months.</t>
  </si>
  <si>
    <t>応募時のプロポーザルの通りに研究ができない場合が多いので，事前に候補者と打ち合わせをしたい。</t>
  </si>
  <si>
    <t>In many cases, it is not possible to conduct research according to the proposal at the time of application, so I would like to have a meeting with the candidate in advance.</t>
  </si>
  <si>
    <t>0501N</t>
    <phoneticPr fontId="2"/>
  </si>
  <si>
    <t>Integrated Food and Agriculture Science</t>
  </si>
  <si>
    <t>Sayuri Goryoda</t>
  </si>
  <si>
    <t>食農総合科学</t>
  </si>
  <si>
    <t>五領田　小百合</t>
  </si>
  <si>
    <t xml:space="preserve">Our laboratory investigates how to solve social problems related to public health, food, and agriculture. We are working on social implementation research of food production, processing, social marketing, and eating behavior in collaboration with cross-functional industries. </t>
  </si>
  <si>
    <t>goryoda@tds1.tr.yamagata-u.ac.jp</t>
  </si>
  <si>
    <t xml:space="preserve">In many cases, it is not possible to conduct research according to the proposal at the time of application, so I would like to have a meeting with the candidate in advance.
</t>
  </si>
  <si>
    <t>5904A</t>
  </si>
  <si>
    <t>Yamaguchi University</t>
  </si>
  <si>
    <t>Graduate School of Sciences and Technology for Innovation</t>
  </si>
  <si>
    <t>Division of Agricultural Sciences</t>
  </si>
  <si>
    <t>Shigyo Lab</t>
  </si>
  <si>
    <t>Prof. SHIGYO Masayoshi</t>
  </si>
  <si>
    <t>https://www.yamaguchi-u.ac.jp/gsti/en/index.html</t>
    <phoneticPr fontId="2"/>
  </si>
  <si>
    <t>山口大学</t>
  </si>
  <si>
    <t>創成科学研究科</t>
  </si>
  <si>
    <t>農学系専攻</t>
  </si>
  <si>
    <t>執行研究室</t>
  </si>
  <si>
    <t>執行正義</t>
  </si>
  <si>
    <t>https://www.yamaguchi-u.ac.jp/agr-en/bioenvi/index.html</t>
    <phoneticPr fontId="2"/>
  </si>
  <si>
    <t>From 24 to 31 March 2024</t>
  </si>
  <si>
    <t>shigyo@yamaguchi-u.ac.jp</t>
  </si>
  <si>
    <t>4. Others
Please contact directly to shigyo@yamaguchi-u.ac.jp</t>
  </si>
  <si>
    <t>Any documents that prove the applicant's proficiency in English (TOEFL, IELTS, and the others)</t>
  </si>
  <si>
    <t>Prior contact from the candidate to the professor is a prerequisite for selection</t>
  </si>
  <si>
    <t>研究生在籍時に博士前期課程の入試を受験いただくことになるため、2024年秋時点では研究生としての入学となり、合格した場合に2025年4月から博士前期課程学生となります。博士前期課程入試の出願にあたり英語能力を証明する書類(TOEFL, IELTS等)の提出が必要になりますので、事前に準備いただくようお願いします。
英語能力に関する証明レターを提出する場合は、所属機関による証明のみ有効。指導教官からのものは不可。</t>
  </si>
  <si>
    <t>Since you will be required to take the entrance examination for the master's program when you are enrolled as a research student, you will be admitted as a research student as of autumn 2024, and if you pass, you will become a master's student from April 2025. When applying for the Master's Program Entrance Examination, you will be required to submit documents proving your English proficiency (TOEFL, IELTS, etc.), so please prepare in advance.
When submitting a letter of proof of English proficiency, only proof from your institution is valid. Gifts from academic advisors are not permitted.</t>
  </si>
  <si>
    <t>5904C</t>
    <phoneticPr fontId="2"/>
  </si>
  <si>
    <t>Iuchi Lab</t>
  </si>
  <si>
    <t>Prof. IUCHI Yoshihito</t>
  </si>
  <si>
    <t>井内研究室</t>
  </si>
  <si>
    <t>井内良仁</t>
  </si>
  <si>
    <t>https://www.yamaguchi-u.ac.jp/agr-en/biochemi/index.html</t>
    <phoneticPr fontId="2"/>
  </si>
  <si>
    <t>yiuchi@yamaguchi-u.ac.jp</t>
  </si>
  <si>
    <t>4. Others
Please contact directly to yiuchi@yamaguchi-u.ac.jp</t>
  </si>
  <si>
    <t>5905A</t>
  </si>
  <si>
    <t>Joint Graduate School of Veterinary Medicine</t>
  </si>
  <si>
    <t>Preventive Reproduction, Physiology, and Management</t>
  </si>
  <si>
    <t>Hiroya Kadokawa</t>
  </si>
  <si>
    <t>http://www.vet.yamaguchi-u.ac.jp/laboratory/gsvm/index_e.html</t>
    <phoneticPr fontId="2"/>
  </si>
  <si>
    <t>獣医学</t>
  </si>
  <si>
    <t>獣医予防管理学</t>
  </si>
  <si>
    <t>角川博哉</t>
  </si>
  <si>
    <t>We will study mainly reproductive physiology and management in order to improve conception rate, and to decrease infertility from the views of molecular and cellular biology, endocrinology, and neuroendocrinology, as well as nutrition and management. We welcome both veterinary and non-veterinary students (e.g. animal production). Please note that our doctor course is four-year course, not only three-year course like agriculture. Also please note the domestic animals in Japan, they are not perfectly same with other countries. We usually study using Holstein dairy cows or Japanese Black Wagyu cattle. Each doctor course student must publish at least two papers in international journal citable in PUBMED. We have great skills to growth foreign students from Asia, Africa, and South America. Our scientific activities are highly evaluated by the world top level scientists. For example, Prof. Kadokawa talked as the invited excellent scientists in the most important international society, International Congress of Animal Reproduction 2022 (ICAR2022) . You can watch the movie from the following link: http://ds.cc.yamaguchi-u.ac.jp/~hiroya/Kadokawa20220613.mp4  In the ICAR2022, only Prof. Kadokawa was invited to talk from Japan. For further details, please visit our web: http://ds.cc.yamaguchi-u.ac.jp/~hiroya/</t>
  </si>
  <si>
    <t>https://www.yamaguchi-u.ac.jp/vet/laboratory/gsvm/examination_e.html
*Click on the Admission Procedure (PDF) on the above website and see at the end pages: the list of Supervisors</t>
    <phoneticPr fontId="2"/>
  </si>
  <si>
    <t>Early June (For one week),2024</t>
  </si>
  <si>
    <t>For Reference:
From 1 June to 8 June, 2022</t>
  </si>
  <si>
    <t>Mr.Hiroya Kadokawa</t>
  </si>
  <si>
    <t>hiroya@yamaguchi-u.ac.jp</t>
  </si>
  <si>
    <t xml:space="preserve">1.For application guide, see: 
https://www.yamaguchi-u.ac.jp/vet/laboratory/gsvm/examination_e.html
2.For application documents, contact the below:
Yukari SAITO (Ms.)
Email:ve106@yamaguchi-u.ac.jp
Graduate School Affairs Section, Joint Graduate School of Veterinary Medicine, Yamaguchi University
</t>
  </si>
  <si>
    <t>Around 20 June, 2024</t>
  </si>
  <si>
    <t>5905B</t>
  </si>
  <si>
    <t>Laboratory of Molecular Immunology and Infectious Disease</t>
  </si>
  <si>
    <t>Kazuo Nishigaki</t>
  </si>
  <si>
    <t>感染症学</t>
  </si>
  <si>
    <t>西垣一男</t>
  </si>
  <si>
    <t>Dr.Kazuo Nishigaki</t>
  </si>
  <si>
    <t>kaz@yamaguchi-u.ac.jp</t>
  </si>
  <si>
    <t xml:space="preserve">1.For application guide, see: 
https://www.yamaguchi-u.ac.jp/vet/laboratory/gsvm/examination_e.html
2.For application documents, contact the below:
Yukari SAITO (Ms.)
Email:ve107@yamaguchi-u.ac.jp
Graduate School Affairs Section, Joint Graduate School of Veterinary Medicine, Yamaguchi University
</t>
    <phoneticPr fontId="2"/>
  </si>
  <si>
    <t>5905D</t>
  </si>
  <si>
    <t xml:space="preserve">Veterinary Microbiology
</t>
  </si>
  <si>
    <t>Daisuke HAYASAKA</t>
  </si>
  <si>
    <t>獣医微生物学</t>
  </si>
  <si>
    <t>早坂大輔</t>
  </si>
  <si>
    <t>Daisuke Hayasaka</t>
  </si>
  <si>
    <t>dhaya@yamaguchi-u.ac.jp</t>
  </si>
  <si>
    <t xml:space="preserve">1.For application guide, see: 
https://www.yamaguchi-u.ac.jp/vet/laboratory/gsvm/examination_e.html
2.For application documents, contact the below:
Yukari SAITO (Ms.)
Email:ve106@yamaguchi-u.ac.jp
Graduate School Affairs Section, Joint Graduate School of Veterinary Medicine, Yamaguchi University
</t>
    <phoneticPr fontId="2"/>
  </si>
  <si>
    <t>5903A</t>
  </si>
  <si>
    <t xml:space="preserve">Graduate School of Innovation and Technology Management </t>
  </si>
  <si>
    <t>https://mot.yamaguchi-u.ac.jp/en_NEW/index.html</t>
    <phoneticPr fontId="2"/>
  </si>
  <si>
    <t>技術経営研究科</t>
  </si>
  <si>
    <t>Combining Business Management and Technology is the key to sustainable development. We cultivate future leaders and entrepreneurs through an integrated approach to teaching Technology and Business Management as well as Japan-originated innovation practices. You will graduate with solid business skills to formulate strategy and support product launch, as well as a solid grasp of technology to develop innovative products and services.</t>
  </si>
  <si>
    <t>From 15 April to 7 May, 2024</t>
  </si>
  <si>
    <t>Assoc. Prof.
Nguyen Huu Phuc</t>
  </si>
  <si>
    <t>phuc@yamaguchi-u.ac.jp</t>
  </si>
  <si>
    <t>en304@yamaguchi-u.ac.jp</t>
    <phoneticPr fontId="2"/>
  </si>
  <si>
    <t>TOEFL, IELTS or other equivalent international English certificates</t>
  </si>
  <si>
    <t>5904D</t>
    <phoneticPr fontId="2"/>
  </si>
  <si>
    <t>Systems and Design Engineering Division ／Technology Management Course</t>
  </si>
  <si>
    <t xml:space="preserve">システム・デザイン工学系専攻／技術経営コース
</t>
  </si>
  <si>
    <t>From 8 May to 12 May, 2023</t>
  </si>
  <si>
    <t>Prior contact from the candidate to the faculty professor in charge is  mandatory.
Prof. Nguyen Huu Phuc
phuc@yamaguchi-u.ac.jp</t>
  </si>
  <si>
    <t>候補者から担当教員への事前コンタクトが選考の必須条件
Prof. Nguyen Huu Phuc
phuc@yamaguchi-u.ac.jp</t>
  </si>
  <si>
    <t>5904E</t>
    <phoneticPr fontId="2"/>
  </si>
  <si>
    <t>Systems and Design Engineering Division / Mechanosystems Design Engineering Course</t>
  </si>
  <si>
    <t>Center for Research and Application of Satellite Remote Sensing</t>
  </si>
  <si>
    <t>Takahiro Osawa</t>
  </si>
  <si>
    <t>http://yucars.eng.yamaguchi-u.ac.jp/</t>
    <phoneticPr fontId="2"/>
  </si>
  <si>
    <t>システム・デザイン工学系専攻／メカノシステムデザインコース</t>
  </si>
  <si>
    <t>応用衛星リモートセンシング研究センター</t>
  </si>
  <si>
    <t>大澤　高浩</t>
  </si>
  <si>
    <t>Prof.Takahiro Osawa</t>
  </si>
  <si>
    <t>osawaunu@yamaguchi-u.ac.jp</t>
  </si>
  <si>
    <t>6月21日追加</t>
  </si>
  <si>
    <t>Added on June 21</t>
  </si>
  <si>
    <t>5901A</t>
  </si>
  <si>
    <t>Public Administration Program</t>
  </si>
  <si>
    <t>https://www.yamaguchi-u.ac.jp/econo/english/index.html</t>
    <phoneticPr fontId="2"/>
  </si>
  <si>
    <t>公共管理コース</t>
  </si>
  <si>
    <t>From 22 March to 29 March, 2024</t>
  </si>
  <si>
    <t>Ms. Yoko IMASAKI</t>
  </si>
  <si>
    <t>ec191@yamaguchi-u.ac.jp</t>
  </si>
  <si>
    <t>3.the middle of Feburary</t>
    <phoneticPr fontId="2"/>
  </si>
  <si>
    <t>TOEFL iBT(78 or above) or IELTS(5.5 or above), or TOEIC(730 or above)</t>
  </si>
  <si>
    <t>English certificates are not required when applying for research students</t>
  </si>
  <si>
    <t>研究生に出願する場合は，TOEFL iBT,TOEIC,IELTsのスコアシートの提出は不要</t>
  </si>
  <si>
    <t>1501F</t>
  </si>
  <si>
    <t>University of Yamanashi</t>
  </si>
  <si>
    <t xml:space="preserve">Integrated Graduate School of Medicine, Engineering, and Agricultural Sciences </t>
  </si>
  <si>
    <t>Applied Chemistry Course</t>
  </si>
  <si>
    <t>Inukai Laboratory</t>
  </si>
  <si>
    <t>Junji Inukai</t>
  </si>
  <si>
    <t>https://www.eng.yamanashi.ac.jp/en/</t>
    <phoneticPr fontId="2"/>
  </si>
  <si>
    <t>山梨大学</t>
  </si>
  <si>
    <t>大学院医工農学総合教育部</t>
  </si>
  <si>
    <t>工学専攻応用化学コース</t>
  </si>
  <si>
    <t>犬飼研究室</t>
  </si>
  <si>
    <t>犬飼　潤治</t>
  </si>
  <si>
    <t>The construction of a hydrogen society is progressing all over the world. We are comprehensively researching hydrogen production, storage and utilization.</t>
  </si>
  <si>
    <t>Around late May, 2024</t>
  </si>
  <si>
    <t>Prof. Junji Inukai</t>
  </si>
  <si>
    <t>jinukai@yamanashi.ac.jp</t>
  </si>
  <si>
    <t>https://www.yamanashi.ac.jp/admission/45</t>
    <phoneticPr fontId="2"/>
  </si>
  <si>
    <t>1501B</t>
  </si>
  <si>
    <t>Special Educational Program for Green Energy Conversion Science and Technology</t>
  </si>
  <si>
    <t>https://www.eng.yamanashi.ac.jp/en/master/green_energy_convers_sci_technol/</t>
    <phoneticPr fontId="2"/>
  </si>
  <si>
    <t>グリーンエネルギー変換工学特別教育プログラム</t>
  </si>
  <si>
    <t>1501C</t>
  </si>
  <si>
    <t>Energy Materials  Science Course</t>
  </si>
  <si>
    <t>エネルギー物質科学コース</t>
  </si>
  <si>
    <t>1501D</t>
  </si>
  <si>
    <t>Integrated Graduate School of Medicine, Engineering, and Agricultural Sciences</t>
  </si>
  <si>
    <t>Green Energy Conversion Science and Technology</t>
  </si>
  <si>
    <t>Miyatake Laboratory</t>
  </si>
  <si>
    <t>Kenji Miyatake</t>
  </si>
  <si>
    <t>宮武研究室</t>
  </si>
  <si>
    <t>宮武健治</t>
  </si>
  <si>
    <t>Design, synthesis, and characterization of functional polymers are studied for various energy device applications, such as fuel cells, water electrolyzers, and batteries.</t>
  </si>
  <si>
    <t>Prof. Kenji Miyatake</t>
  </si>
  <si>
    <t>miyatake@yamanashi.ac.jp</t>
  </si>
  <si>
    <t>1501E</t>
  </si>
  <si>
    <t>1501G</t>
    <phoneticPr fontId="2"/>
  </si>
  <si>
    <t>Graduate Faculty of Interdisciplinary Research</t>
  </si>
  <si>
    <t>Environmental Social Management Major, Environmental and Social System
ScienceCourse</t>
  </si>
  <si>
    <t>Environmental soil Microbiology labo</t>
  </si>
  <si>
    <t>Ryota KATAOKA</t>
  </si>
  <si>
    <t>https://www.eng.yamanashi.ac.jp/en/doctoral/environment/</t>
    <phoneticPr fontId="2"/>
  </si>
  <si>
    <t>工学専攻環境社会システム学コース環境社会マネジメント分野</t>
  </si>
  <si>
    <t>環境土壌微生物学研究室</t>
  </si>
  <si>
    <t>片岡良太</t>
  </si>
  <si>
    <t>If you have a strong interest in agriculture and the environment, please add it to one of the candidates.</t>
  </si>
  <si>
    <t>rkataoka@yamanashi.ac.jp</t>
  </si>
  <si>
    <t>1501A</t>
  </si>
  <si>
    <t>Bioscience course, Bioengineering course</t>
  </si>
  <si>
    <t>Kawakami laboratry</t>
  </si>
  <si>
    <t>Takashi Kawakami</t>
  </si>
  <si>
    <t>https://www.bt.yamanashi.ac.jp/english/47/</t>
    <phoneticPr fontId="2"/>
  </si>
  <si>
    <t>バイオサイエンスコース、生命工学コース</t>
  </si>
  <si>
    <t>川上研究室</t>
  </si>
  <si>
    <t>川上　隆史</t>
  </si>
  <si>
    <t>http://nerdb-re.yamanashi.ac.jp/Profiles/338/0033742/profile.html?lang=en</t>
    <phoneticPr fontId="2"/>
  </si>
  <si>
    <t>1-1, 2-1, 2-2, 2-3, 3-1, 3-2, 3-3, 4-1, 5-1, 6-1, 6-2, 6-3</t>
  </si>
  <si>
    <t>From 23 June to 30 June, 2023</t>
  </si>
  <si>
    <t>From 17 August to 23 August, 2023</t>
  </si>
  <si>
    <t>Dr. Takashi Kawakami</t>
  </si>
  <si>
    <t>tkawakami@yamanashi.ac.jp</t>
  </si>
  <si>
    <t>1101B</t>
  </si>
  <si>
    <t>Yokohama National University</t>
  </si>
  <si>
    <t>Graduate School of International Social Sciences</t>
  </si>
  <si>
    <t>Department of International and Business Law</t>
  </si>
  <si>
    <t>SEKINE Takemasa</t>
  </si>
  <si>
    <t>https://www.iblaw.ynu.ac.jp/english/about/</t>
    <phoneticPr fontId="2"/>
  </si>
  <si>
    <t>横浜国立大学</t>
  </si>
  <si>
    <t>国際社会科学府</t>
  </si>
  <si>
    <t>国際経済法学専攻</t>
  </si>
  <si>
    <t>関根豪政</t>
  </si>
  <si>
    <t>Professors have rich experiences in supervising international students. They are well-known researchers in the respective fields, and the participants will gain up-to-date knowledge of the areas selected.</t>
  </si>
  <si>
    <t>https://er-web.ynu.ac.jp/html/SEKINE_Takemasa/en.html</t>
    <phoneticPr fontId="2"/>
  </si>
  <si>
    <t>Up to 1 September 2024</t>
  </si>
  <si>
    <t>Prof. SEKINE Takemasa</t>
  </si>
  <si>
    <t>sekine-takemasa-kh@ynu.ac.jp</t>
  </si>
  <si>
    <t>https://www.iblaw.ynu.ac.jp/admission/first/rs/index.html</t>
    <phoneticPr fontId="2"/>
  </si>
  <si>
    <t>Apr, 2024</t>
  </si>
  <si>
    <t>In addition to the application documents, candidates for research students are subject to online interviews.</t>
  </si>
  <si>
    <t>研究生募集要項は日本語のみ。JICA研修員の場合は、出願は随時受付け。提出方法については検討中。研究生が渡日後に修士課程の入試を受ける場合の入試区分は「特別入試」となり、論文審査のみ。英語試験の成績等は求めていない。</t>
  </si>
  <si>
    <t xml:space="preserve">Research student recruitment guidelines are Japanese only. If you are a JICA trainee, applications are accepted at any time. The submission method is under consideration. When a research student takes the entrance examination for the master's program after arriving after arriving in Japan, the entrance examination classification is "special entrance examination" and only the thesis examination is used. English test scores are not required.
</t>
  </si>
  <si>
    <t>1101C</t>
    <phoneticPr fontId="2"/>
  </si>
  <si>
    <t>SASAOKA Manami</t>
  </si>
  <si>
    <t>笹岡愛美</t>
  </si>
  <si>
    <t>https://er-web.ynu.ac.jp/html/SASAOKA_Manami/en.html</t>
    <phoneticPr fontId="2"/>
  </si>
  <si>
    <t xml:space="preserve">
Up to 1 September 2024</t>
  </si>
  <si>
    <t>Prof.SASAOKA Manami</t>
  </si>
  <si>
    <t>sasaoka-manami-hz@ynu.ac.jp</t>
  </si>
  <si>
    <t>1102B</t>
  </si>
  <si>
    <t>Department of Mechanical Engineering, Materials Science, and Ocean Engineering /
Specialization in Systems Design for Ocean-Space,
Specialization in Aerospace Engineering</t>
  </si>
  <si>
    <t>Professors listed in the Unit of "Systems Design for
Ocean-Space"</t>
  </si>
  <si>
    <t>https://www.fse.ynu.ac.jp/english/index.html</t>
    <phoneticPr fontId="2"/>
  </si>
  <si>
    <t>機材・材料・海洋系工学専攻　／
海洋空間教育分野、
航空宇宙工学教育分野</t>
  </si>
  <si>
    <t>海洋空間システムデザインユニット所属教員</t>
  </si>
  <si>
    <t>http://www.fse.ynu.ac.jp/english/exam/exam/imgs/teacher_list_en.pdf</t>
    <phoneticPr fontId="2"/>
  </si>
  <si>
    <t>http://www.fse.ynu.ac.jp/english/exam/exam/imgs/teacher_list_en.pdf</t>
  </si>
  <si>
    <t>Same application period as general overseas students
TBD</t>
  </si>
  <si>
    <t>Prof. Koji Miyaji</t>
  </si>
  <si>
    <t>miyaji-koji-cg@ynu.ac.jp</t>
  </si>
  <si>
    <t>miyaji-koji-cg@ynu.ac.jp</t>
    <phoneticPr fontId="2"/>
  </si>
  <si>
    <t>TOEFL, IELTS, or GMAT</t>
  </si>
  <si>
    <t>To be determined
未定</t>
  </si>
  <si>
    <t>1102D</t>
    <phoneticPr fontId="2"/>
  </si>
  <si>
    <t xml:space="preserve">Department of Chemical and life Science /
Specialization in Chemistry Applications and Life Scinece
</t>
  </si>
  <si>
    <t>化学・生命理工学専攻/化学応用・バイオユニット</t>
  </si>
  <si>
    <t>Department of Chemistry and Life Science
Chemistry Applications and Life Science Unit</t>
  </si>
  <si>
    <t>nittami@ynu.ac.jp</t>
  </si>
  <si>
    <t>別途連絡
Contact separately</t>
  </si>
  <si>
    <t xml:space="preserve">
TOEFL, TOEIC or IELTS</t>
  </si>
  <si>
    <t>1102C</t>
  </si>
  <si>
    <t>Graduate school of engineering science</t>
  </si>
  <si>
    <t>Department of Mathematics, Physics, Electrical Engineering and Computer Science/
Specialization of Electrical and Computer Engineering, Specialization of Applied Physics, and Specialization of Information Systems</t>
  </si>
  <si>
    <t>数物・電子情報系理工学専攻(応用物理教育分野、情報システム教育分野、電気電子ネットワーク教育分野）</t>
  </si>
  <si>
    <t>https://www.fse.ynu.ac.jp/english/exam/exam/index.html</t>
    <phoneticPr fontId="2"/>
  </si>
  <si>
    <t>1205A</t>
  </si>
  <si>
    <t>Yokohama City University</t>
  </si>
  <si>
    <t>Graduate School of Urban Social and Cultural Studies</t>
  </si>
  <si>
    <t>Department of Urban Social and Cultural Studies</t>
  </si>
  <si>
    <t>https://www-user.yokohama-cu.ac.jp/~english/index.php/academics/graduate/urban/</t>
    <phoneticPr fontId="2"/>
  </si>
  <si>
    <t>横浜市立大学</t>
  </si>
  <si>
    <t>都市社会文化研究科</t>
  </si>
  <si>
    <t>都市社会文化専攻</t>
  </si>
  <si>
    <t>Candidate may be contacted by the university at the matching stage to confirm certain information</t>
  </si>
  <si>
    <t>https://www.yokohama-cu.ac.jp/researcher/researcher_search.html?course%5B%5D=%E9%83%BD%E5%B8%82%E7%A4%BE%E4%BC%9A%E6%96%87%E5%8C%96%E7%A0%94%E7%A9%B6%E7%A7%91%20%E9%83%BD%E5%B8%82%E7%A4%BE%E4%BC%9A%E6%96%87%E5%8C%96%E5%B0%82%E6%94%BB</t>
    <phoneticPr fontId="2"/>
  </si>
  <si>
    <t>該当しない</t>
  </si>
  <si>
    <t>Usually in early February</t>
  </si>
  <si>
    <t>TOEIC (L&amp;R, IP), TOEFL (iBT, ITP), IELTS</t>
  </si>
  <si>
    <t>June 15th～30th, 2024</t>
  </si>
  <si>
    <t>指導教官を検討する際は、リンク先より教員の名前のＲesearchMap(En)をクリックすると、教員の専門分野等が確認できます。</t>
  </si>
  <si>
    <t xml:space="preserve">When considering a supervisor, click on the ResearchMap (en) of the teacher's name from the link to check the faculty member's field of specialization.
</t>
  </si>
  <si>
    <t>1203A</t>
  </si>
  <si>
    <t>Graduate School of International Management</t>
  </si>
  <si>
    <t>Department of International Management</t>
  </si>
  <si>
    <t>https://www-user.yokohama-cu.ac.jp/~english/index.php/academics/graduate/intman/</t>
    <phoneticPr fontId="2"/>
  </si>
  <si>
    <t>国際マネジメント研究科</t>
  </si>
  <si>
    <t>国際マネジメント専攻</t>
  </si>
  <si>
    <t>https://www.yokohama-cu.ac.jp/researcher/researcher_search.html?course%5B%5D=%E5%9B%BD%E9%9A%9B%E3%83%9E%E3%83%8D%E3%82%B8%E3%83%A1%E3%83%B3%E3%83%88%E7%A0%94%E7%A9%B6%E7%A7%91%20%E5%9B%BD%E9%9A%9B%E3%83%9E%E3%83%8D%E3%82%B8%E3%83%A1%E3%83%B3%E3%83%88%E5%B0%82%E6%94%BB</t>
    <phoneticPr fontId="2"/>
  </si>
  <si>
    <t>1202A</t>
  </si>
  <si>
    <t>Graduate School of Nanobioscience</t>
  </si>
  <si>
    <t>Department of Materials System Science</t>
  </si>
  <si>
    <t>Graduate School of Nanobioscience: Department of Materials System Science - Yokohama City University (yokohama-cu.ac.jp)</t>
    <phoneticPr fontId="2"/>
  </si>
  <si>
    <t>生命ナノシステム科学研究科</t>
  </si>
  <si>
    <t>物質システム科学専攻</t>
  </si>
  <si>
    <t>https://www.yokohama-cu.ac.jp/researcher/researcher_search.html?course%5B%5D=%E7%94%9F%E5%91%BD%E3%83%8A%E3%83%8E%E3%82%B7%E3%82%B9%E3%83%86%E3%83%A0%E7%A7%91%E5%AD%A6%E7%A0%94%E7%A9%B6%E7%A7%91%20%E7%89%A9%E8%B3%AA%E3%82%B7%E3%82%B9%E3%83%86%E3%83%A0%E7%A7%91%E5%AD%A6%E5%B0%82%E6%94%BB</t>
    <phoneticPr fontId="2"/>
  </si>
  <si>
    <t>1202B</t>
    <phoneticPr fontId="2"/>
  </si>
  <si>
    <t>Department of Life and Environmental System Science</t>
  </si>
  <si>
    <t>https://www-user.yokohama-cu.ac.jp/~english/index.php/academics/graduate/nanobio/life/</t>
  </si>
  <si>
    <t>生命環境システム科学専攻</t>
  </si>
  <si>
    <t>https://www.yokohama-cu.ac.jp/researcher/researcher_search.html?course%5B%5D=%E7%94%9F%E5%91%BD%E3%83%8A%E3%83%8E%E3%82%B7%E3%82%B9%E3%83%86%E3%83%A0%E7%A7%91%E5%AD%A6%E7%A0%94%E7%A9%B6%E7%A7%91%20%E7%94%9F%E5%91%BD%E7%92%B0%E5%A2%83%E3%82%B7%E3%82%B9%E3%83%86%E3%83%A0%E7%A7%91%E5%AD%A6%E5%B0%82%E6%94%BB</t>
    <phoneticPr fontId="2"/>
  </si>
  <si>
    <t>1201A</t>
  </si>
  <si>
    <t>Graduate School of Medical Life Science</t>
  </si>
  <si>
    <t>Department of Medical Life Science</t>
  </si>
  <si>
    <t>Graduate School of Medical Life Science - Yokohama City University (yokohama-cu.ac.jp)</t>
    <phoneticPr fontId="2"/>
  </si>
  <si>
    <t>生命医科学研究科</t>
  </si>
  <si>
    <t>生命医科学専攻</t>
  </si>
  <si>
    <t>https://www.yokohama-cu.ac.jp/researcher/researcher_search.html?course%5B%5D=%E3%81%AA%E3%81%97&amp;course%5B%5D=%E7%94%9F%E5%91%BD%E5%8C%BB%E7%A7%91%E5%AD%A6%E7%A0%94%E7%A9%B6%E7%A7%91%20%E7%94%9F%E5%91%BD%E5%8C%BB%E7%A7%91%E5%AD%A6%E5%B0%82%E6%94%BB</t>
    <phoneticPr fontId="2"/>
  </si>
  <si>
    <t>1204A</t>
  </si>
  <si>
    <t>Graduate School of Data Science</t>
  </si>
  <si>
    <t>Department of Data Science</t>
  </si>
  <si>
    <t>https://www-user.yokohama-cu.ac.jp/~english/index.php/academics/graduate/ds/ds/</t>
    <phoneticPr fontId="2"/>
  </si>
  <si>
    <t>データサイエンス研究科</t>
  </si>
  <si>
    <t>データサイエンス専攻</t>
  </si>
  <si>
    <t>https://www.yokohama-cu.ac.jp/researcher/researcher_search.html?course%5B%5D=%E3%83%87%E3%83%BC%E3%82%BF%E3%82%B5%E3%82%A4%E3%82%A8%E3%83%B3%E3%82%B9%E7%A0%94%E7%A9%B6%E7%A7%91%20%E3%83%87%E3%83%BC%E3%82%BF%E3%82%B5%E3%82%A4%E3%82%A8%E3%83%B3%E3%82%B9%E5%B0%82%E6%94%BB</t>
    <phoneticPr fontId="2"/>
  </si>
  <si>
    <t>9301K</t>
    <phoneticPr fontId="2"/>
  </si>
  <si>
    <t>Rakuno Gakuen University</t>
  </si>
  <si>
    <t>Graduate school of Veterinary Medicine</t>
  </si>
  <si>
    <t>Master Course of Veterinary Science</t>
  </si>
  <si>
    <t>Animal-Human relation unit environmental health</t>
  </si>
  <si>
    <t>Jun NODA</t>
  </si>
  <si>
    <t>https://gra.rakuno.ac.jp/en/veterinary.html</t>
  </si>
  <si>
    <t>酪農学園大学</t>
    <rPh sb="0" eb="6">
      <t>ラクノウガクエンダイガク</t>
    </rPh>
    <phoneticPr fontId="3"/>
  </si>
  <si>
    <t>獣医学研究科</t>
    <rPh sb="0" eb="3">
      <t>ジュウイガク</t>
    </rPh>
    <rPh sb="3" eb="6">
      <t>ケンキュウカ</t>
    </rPh>
    <phoneticPr fontId="3"/>
  </si>
  <si>
    <t>獣医保健看護学専攻
修士課程</t>
    <rPh sb="0" eb="2">
      <t>ジュウイ</t>
    </rPh>
    <rPh sb="2" eb="4">
      <t>ホケン</t>
    </rPh>
    <rPh sb="4" eb="7">
      <t>カンゴガク</t>
    </rPh>
    <rPh sb="7" eb="9">
      <t>センコウ</t>
    </rPh>
    <rPh sb="10" eb="12">
      <t>シュウシ</t>
    </rPh>
    <rPh sb="12" eb="14">
      <t>カテイ</t>
    </rPh>
    <phoneticPr fontId="3"/>
  </si>
  <si>
    <t>動物と人の関係学
ユニット（環境衛生）</t>
    <rPh sb="0" eb="2">
      <t>ドウブツ</t>
    </rPh>
    <rPh sb="3" eb="4">
      <t>ヒト</t>
    </rPh>
    <rPh sb="5" eb="8">
      <t>カンケイガク</t>
    </rPh>
    <rPh sb="14" eb="16">
      <t>カンキョウ</t>
    </rPh>
    <rPh sb="16" eb="18">
      <t>エイセイ</t>
    </rPh>
    <phoneticPr fontId="3"/>
  </si>
  <si>
    <t>能田　淳</t>
    <rPh sb="0" eb="2">
      <t>ノウダ</t>
    </rPh>
    <rPh sb="3" eb="4">
      <t>ジュン</t>
    </rPh>
    <phoneticPr fontId="3"/>
  </si>
  <si>
    <t>A highly motivated person eager to try multidisciplinary science in airborne infectious disease-related topics. OIE-CC for Food Safety.</t>
  </si>
  <si>
    <t>https://gra.rakuno.ac.jp/en/veterinary/staff_1.html</t>
  </si>
  <si>
    <t>To be determind</t>
  </si>
  <si>
    <t>From 13 April to 24 April, 2023</t>
  </si>
  <si>
    <t>Dr. Jun NODA</t>
  </si>
  <si>
    <t>jnodara@rakuno.ac.jp</t>
  </si>
  <si>
    <t>rg-iad@rakuno.ac.jp</t>
  </si>
  <si>
    <t>9301I</t>
  </si>
  <si>
    <t>Doctoral Course of veterinary Medicine</t>
  </si>
  <si>
    <t>Animla-Human relation unit environmental health</t>
  </si>
  <si>
    <t>獣医学専攻 博士課程</t>
    <rPh sb="0" eb="3">
      <t>ジュウイガク</t>
    </rPh>
    <rPh sb="3" eb="5">
      <t>センコウ</t>
    </rPh>
    <rPh sb="6" eb="8">
      <t>ハカセ</t>
    </rPh>
    <rPh sb="8" eb="10">
      <t>カテイ</t>
    </rPh>
    <phoneticPr fontId="3"/>
  </si>
  <si>
    <t>9301B</t>
  </si>
  <si>
    <t>Master's Course Veterinary Science</t>
  </si>
  <si>
    <t>Veterinary Epidemiology Unit</t>
  </si>
  <si>
    <t>Kohei Makita</t>
  </si>
  <si>
    <t>獣医疫学ユニット</t>
    <rPh sb="0" eb="2">
      <t>ジュウイ</t>
    </rPh>
    <rPh sb="2" eb="4">
      <t>エキガク</t>
    </rPh>
    <phoneticPr fontId="3"/>
  </si>
  <si>
    <t>蒔田浩平</t>
    <rPh sb="0" eb="2">
      <t>マキタ</t>
    </rPh>
    <rPh sb="2" eb="4">
      <t>コウヘイ</t>
    </rPh>
    <phoneticPr fontId="3"/>
  </si>
  <si>
    <t>Epidemiology on One Health, food safety, and animal infectious disease control. WOAH CC for Food Safety.</t>
  </si>
  <si>
    <t>Dr. Kohei Makita</t>
  </si>
  <si>
    <t>kmakita@rakuno.ac.jp</t>
  </si>
  <si>
    <t>9301D</t>
  </si>
  <si>
    <t>Doctoral Course of Veterinary Medicine</t>
  </si>
  <si>
    <t>2901A</t>
  </si>
  <si>
    <t xml:space="preserve">RIKKYO </t>
  </si>
  <si>
    <t xml:space="preserve">Graduate School of Business </t>
  </si>
  <si>
    <t>MIB（Master in International Business ）</t>
  </si>
  <si>
    <t>https://rikkyo-mib.jp/</t>
    <phoneticPr fontId="2"/>
  </si>
  <si>
    <t>立教大学</t>
  </si>
  <si>
    <t>経営学研究科</t>
  </si>
  <si>
    <t>国際経営学専攻/国際経営学コース</t>
  </si>
  <si>
    <t>Annually the MIB office notifies the result of matching on December, conducts a screening on January and an interview on early March.</t>
  </si>
  <si>
    <t xml:space="preserve">
To be determined</t>
  </si>
  <si>
    <t>・TOFEL ibt/
IELTS/TOEIC/DET(Duolingo English Test) and
either GMAT or GRE</t>
  </si>
  <si>
    <t>Late May,2024</t>
  </si>
  <si>
    <t>2901B</t>
  </si>
  <si>
    <t>Master of Public Management and Administration　Course</t>
  </si>
  <si>
    <t>https://mpma.rikkyo.ac.jp/</t>
    <phoneticPr fontId="2"/>
  </si>
  <si>
    <t>国際経営学専攻/公共経営学コース</t>
  </si>
  <si>
    <t>The MPMA office will notify the result of matching on December, conducts a screening during March and April, and an interview on early May.</t>
  </si>
  <si>
    <t xml:space="preserve">・TOFEL ibt/
IELTS/TOEIC /DET(Duolingo English Test) </t>
  </si>
  <si>
    <t>2902A</t>
  </si>
  <si>
    <t>Graduate School of Social Design Studies</t>
  </si>
  <si>
    <t>Master of Social Development and Administration Course</t>
  </si>
  <si>
    <t>https://msda.rikkyo.ac.jp/</t>
    <phoneticPr fontId="2"/>
  </si>
  <si>
    <t>社会デザイン研究科</t>
  </si>
  <si>
    <t>社会デザイン学専攻/公共・社会デザイン学コース</t>
  </si>
  <si>
    <t>1-1
6-1
6-3</t>
  </si>
  <si>
    <t>The MSDA office will notify the result of matching on December, conducts a screening during March and April, and an interview on early May.</t>
  </si>
  <si>
    <t>現在もJICA学生を受け入れております21世紀社会デザイン研究科ですが
2024年度より名称が「社会デザイン研究科」となります。
＊カリキュラム内容、授与される学位名称（英語）に変更はございません</t>
  </si>
  <si>
    <t>The Graduate School of 21st Century Social Design is still accepting JICA students.
From AY2024, the name will be changed to "Graduate School of Social Design".
*There is no change in the curriculum content or the name of the degree awarded (English).
ん</t>
  </si>
  <si>
    <t>7501A</t>
    <phoneticPr fontId="2"/>
  </si>
  <si>
    <t>APU - Ritsumeikan Asia Pacific University</t>
  </si>
  <si>
    <t>Graduate school of Management</t>
  </si>
  <si>
    <t xml:space="preserve">Major of Management / Specialization in Japanese Management </t>
  </si>
  <si>
    <t>https://admissions.apu.ac.jp/graduate/academics/mba/</t>
    <phoneticPr fontId="2"/>
  </si>
  <si>
    <t>立命館アジア太平洋大学</t>
  </si>
  <si>
    <t>経営管理研究科</t>
  </si>
  <si>
    <t>経営管理専攻／日本的経営分野</t>
  </si>
  <si>
    <t>Any organizations, including public agencies, engage in management and administrative activities. A business administration education can be a valuable asset and can make you qualify and advance career in any administrative or leadership positions. At APU’s MBA program, you will learn the knowledge and skills needed to become an effective leader who will lead responsibly and take actions toward sustainability. The program is conducted entirely in English in a culturally diverse learning environment.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Also, as a signatory member of the Principles for Responsible Management Education (PRME), a UN initiative, the School of Management offers numerous opportunities for students to engage in dialogues and rethink about how businesses, governments and other institutions can contribute to creating a society that is more inclusive and sustainable.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</si>
  <si>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phoneticPr fontId="2"/>
  </si>
  <si>
    <t>1-1,5-1,3-3, 6-3</t>
  </si>
  <si>
    <t>From 22 January to  5 March, 2024</t>
  </si>
  <si>
    <t>Office of International Admissions</t>
  </si>
  <si>
    <t>rmatch@apu.ac.jp</t>
  </si>
  <si>
    <t xml:space="preserve">出願用URLは準備中です。
なお、今年度からJICA志願者向けのウェブページを新しく作成いたしましたので、現時点では志願者の方にそちらのページと弊学のオフィシャルサイトをご覧いただけますと幸いです。
■JICA志願者向け特設ページ（７月より公開予定）：
https://admissions.apu.ac.jp/graduate/jica/
■APUオフィシャルウェブサイト：
https://admissions.apu.ac.jp/graduate/
We have a special online application link exclusively for JICA applicants and it will be provided after the prior-matching.
*Please note that the online application link on our official website is not for JICA applicants so please do not create the application from there. 
In the meantime, please visit our website for more information. 
■Special webpage for JICA applicants at APU:
https://admissions.apu.ac.jp/graduate/jica/
■APU Graduate School Official Website:
https://admissions.apu.ac.jp/graduate/
</t>
  </si>
  <si>
    <t>出願用リンクは事前マッチング結果返送時のエクセルファイルに記載いたします。</t>
  </si>
  <si>
    <t>TOEFL iBT, IELTS, TOEIC L&amp;R Test, PTE Academic, Cambridge English Language Assessment</t>
  </si>
  <si>
    <t>June 14th, 2024</t>
  </si>
  <si>
    <t>*In the application to the Graduate School of Management, 3. A letter issued by the representative of JICA overseas office to prove candidate's English proficiency is also acceptable in addition to 1. A letter issued by the university where candidates have obtained the degree most recently.
*Candidates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prior-matching, if the applicant is considered to be more suitable to other school/divisions than his/her original choice by the evaluator, the university may give a conditional pass to recommend more suitable school/divisions.</t>
  </si>
  <si>
    <t>7501B</t>
  </si>
  <si>
    <t>Major of Management / Specialization in Accounting and Finance</t>
  </si>
  <si>
    <t>経営管理専攻／アカウンティングとファイナンス分野</t>
  </si>
  <si>
    <t>7501C</t>
  </si>
  <si>
    <t>Major of Management / Specialization in Marketing and Management</t>
  </si>
  <si>
    <t>経営管理専攻／マーケティングとマネジメント分野</t>
  </si>
  <si>
    <t>7501D</t>
  </si>
  <si>
    <t>Major of Management / Specialization in Entrepreneurship,Innovation and Operations Management</t>
  </si>
  <si>
    <t>経営管理専攻／アントレプレナーシップ・イノベーション・オペレーションマネジメント分野</t>
  </si>
  <si>
    <t>7502A</t>
  </si>
  <si>
    <t>Graduate school of Asia Pacific Studies</t>
  </si>
  <si>
    <t>Major in Asia Pacific Studies/International Relations</t>
  </si>
  <si>
    <t>[Master] https://admissions.apu.ac.jp/graduate/academics/gsa_master/
[Doctoral] https://admissions.apu.ac.jp/graduate/academics/gsa_doctor/</t>
    <phoneticPr fontId="2"/>
  </si>
  <si>
    <t>アジア太平洋研究科</t>
  </si>
  <si>
    <t>アジア太平洋学専攻／国際関係研究分野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</si>
  <si>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over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</si>
  <si>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phoneticPr fontId="2"/>
  </si>
  <si>
    <t>https://admissions.apu.ac.jp/graduate/academics/gsa_doctor/faculty/</t>
    <phoneticPr fontId="2"/>
  </si>
  <si>
    <t>1-1,6-1,6-2, 6-3</t>
  </si>
  <si>
    <t>*At the prior-matching, if the applicant is considered to be more suitable to other school/divisions than his/her original choice by the evaluator, the university may give a conditional pass to recommend more suitable school/divisions.</t>
  </si>
  <si>
    <t>7502B</t>
  </si>
  <si>
    <t>Major in Asia Pacific Studies/Society and Culture</t>
  </si>
  <si>
    <t>アジア太平洋学専攻／社会・文化研究分野</t>
  </si>
  <si>
    <t xml:space="preserve">【About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over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
</t>
  </si>
  <si>
    <t>7502C</t>
  </si>
  <si>
    <t>Major in International Cooperation Policy/International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</si>
  <si>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</si>
  <si>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over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t>
  </si>
  <si>
    <t>7502D</t>
  </si>
  <si>
    <t>Major in International Cooperation Policy/Development Economics</t>
  </si>
  <si>
    <t>国際協力政策専攻／開発経済研究分野</t>
  </si>
  <si>
    <t>7502E</t>
  </si>
  <si>
    <t>Major in International Cooperation Policy/Sustainability Science</t>
  </si>
  <si>
    <t>[Master] https://admissions.apu.ac.jp/graduate/academics/gsa_master/
[Doctoral] https://admissions.apu.ac.jp/graduate/academics/gsa_doctor/</t>
  </si>
  <si>
    <t>国際協力政策専攻／サステイナビリティ学研究分野</t>
  </si>
  <si>
    <t>7502F</t>
  </si>
  <si>
    <t>Major in International Cooperation Policy/Tourism and Hospitarity</t>
  </si>
  <si>
    <t>国際協力政策専攻／ツーリズム・ホスピタリティ研究分野</t>
  </si>
  <si>
    <t>5102A</t>
  </si>
  <si>
    <t>Ritsumeikan University</t>
  </si>
  <si>
    <t>Graduate School of Information Science and Engineering</t>
  </si>
  <si>
    <t>Information Science and Engineering</t>
  </si>
  <si>
    <t>http://en.ritsumei.ac.jp/gsise/</t>
    <phoneticPr fontId="2"/>
  </si>
  <si>
    <t>立命館大学</t>
  </si>
  <si>
    <t>情報理工学研究科</t>
  </si>
  <si>
    <t>情報理工学専攻</t>
  </si>
  <si>
    <t>http://en.ritsumei.ac.jp/gsise/professor/</t>
    <phoneticPr fontId="2"/>
  </si>
  <si>
    <t>To be determine</t>
  </si>
  <si>
    <t>From April 24, 2023 to May 11, 2023</t>
  </si>
  <si>
    <t>Not accepted</t>
  </si>
  <si>
    <t>International Center</t>
  </si>
  <si>
    <t>cger-bkc@st.ritsumei.ac.jp</t>
  </si>
  <si>
    <t>TOEIC® Listening &amp; Reading Test, TOEFL iBT® Test, TOEFL iBT® Home Edition, TOEFL ITP®, IELTS, IELTS Indicator, or Duolingo(TBD)</t>
  </si>
  <si>
    <t>5103A</t>
  </si>
  <si>
    <t>http://en.ritsumei.ac.jp/gsls/</t>
    <phoneticPr fontId="2"/>
  </si>
  <si>
    <t>https://en.ritsumei.ac.jp/gsls/researchers/</t>
    <phoneticPr fontId="2"/>
  </si>
  <si>
    <t>5104A</t>
  </si>
  <si>
    <t>Graduate School of Policy Science</t>
  </si>
  <si>
    <t>http://www.ritsumei.ac.jp/gsps/eng/</t>
    <phoneticPr fontId="2"/>
  </si>
  <si>
    <t>政策科学研究科</t>
  </si>
  <si>
    <t>yeshttp://www.ritsumei.ac.jp/gsps/eng/introduce/professor/</t>
    <phoneticPr fontId="2"/>
  </si>
  <si>
    <t>http://www.ritsumei.ac.jp/gsps/eng/introduce/professor/yes</t>
    <phoneticPr fontId="2"/>
  </si>
  <si>
    <t>5601A</t>
    <phoneticPr fontId="2"/>
  </si>
  <si>
    <t>Ryukoku University</t>
  </si>
  <si>
    <t>Graduate school of  economics</t>
  </si>
  <si>
    <t>https://www.econ.ryukoku.ac.jp/daigakuin/en/index.php</t>
    <phoneticPr fontId="2"/>
  </si>
  <si>
    <t>龍谷大学</t>
  </si>
  <si>
    <t xml:space="preserve">Ryukoku University is one of the oldest universities in Japan and located in Kyoto.
It has nine faculties ranging from the humanities to the natural sciences. </t>
  </si>
  <si>
    <t>https://www.econ.ryukoku.ac.jp/daigakuin/en/teacher/index.html</t>
    <phoneticPr fontId="2"/>
  </si>
  <si>
    <t>Online　submission : from April 1 to April 3, 2024 (Japan time)
Submission of documents by mail : from April 14 to April 25, 2024 (Japan time)</t>
  </si>
  <si>
    <t>Fuculty of Economics Office</t>
  </si>
  <si>
    <t>ryukoku.jicaprogram@econ.ryukoku.ac.jp</t>
  </si>
  <si>
    <t>https://www.econ.ryukoku.ac.jp/daigakuin/en/eprogram/</t>
    <phoneticPr fontId="2"/>
  </si>
  <si>
    <t>TOEFL (iBT), IELTS (Academic Module), and Duolingo English Test</t>
  </si>
  <si>
    <t>Around June 10th, 2024</t>
  </si>
  <si>
    <t>2301A</t>
  </si>
  <si>
    <t>WASEDA University</t>
    <phoneticPr fontId="2"/>
  </si>
  <si>
    <t>1) Economics Course
2) Global Political Economy Course</t>
  </si>
  <si>
    <t>https://www.waseda.jp/fpse/gse/en/applicants/process/</t>
    <phoneticPr fontId="2"/>
  </si>
  <si>
    <t>早稲田大学</t>
  </si>
  <si>
    <t>1) 経済学コース
2) 国際政治経済学コース</t>
  </si>
  <si>
    <t>Research Guidance list 
(Update in every October)
https://waseda.app.box.com/s/2lxd4sxtvk11bdp4f2yhlvyk3912ppow</t>
    <phoneticPr fontId="2"/>
  </si>
  <si>
    <t>MA
From 16 February to 23 February,2024
PhD
From 8 March to 15 March,2024</t>
    <phoneticPr fontId="2"/>
  </si>
  <si>
    <t>GRE
GMAT
TOEFL iBT
TOEIC
IELTS</t>
  </si>
  <si>
    <t>Late May</t>
  </si>
  <si>
    <t>Requirement for English Proficiency differs from Master program and Doctoral program. Please make sure to check our application guideline.</t>
  </si>
  <si>
    <t>2307A</t>
  </si>
  <si>
    <t>WASEDA University</t>
  </si>
  <si>
    <t>Graduate School of Political Science</t>
  </si>
  <si>
    <t>Political Science Major / Political Science Course</t>
  </si>
  <si>
    <t>https://www.waseda.jp/fpse/gsps/en/</t>
    <phoneticPr fontId="2"/>
  </si>
  <si>
    <t>政治学研究科</t>
  </si>
  <si>
    <t>政治学専攻政治学コース</t>
  </si>
  <si>
    <t>https://www.waseda.jp/fpse/gsps/en/about/faculty/</t>
    <phoneticPr fontId="2"/>
  </si>
  <si>
    <t>https://www.waseda.jp/fpse/gsps/en/appilicants/schedule/</t>
    <phoneticPr fontId="2"/>
  </si>
  <si>
    <t>TOEFL PBT
TOEFL iBT
TOEIC
IELTS</t>
  </si>
  <si>
    <t>2303A</t>
  </si>
  <si>
    <t xml:space="preserve">WASEDA University		
</t>
  </si>
  <si>
    <t>Graduate School of Business and Finance</t>
  </si>
  <si>
    <t>International MBA</t>
  </si>
  <si>
    <t>https://www.waseda.jp/fcom/wbs/en/applicants/admission</t>
    <phoneticPr fontId="2"/>
  </si>
  <si>
    <t>経営管理専攻</t>
  </si>
  <si>
    <t xml:space="preserve">TBD
</t>
  </si>
  <si>
    <t>An email will be sent to those who will receive “Notification of Certified Applicant” from JICA in February.</t>
  </si>
  <si>
    <t xml:space="preserve">GMAT or GRE
and
English Tests are mandatory.
TOEFL PBT
TOEFL iBT
TOEIC
IELTS
</t>
  </si>
  <si>
    <t>TBD Usually in June</t>
  </si>
  <si>
    <t>GMAT or/and GRE Score Report must be submitted.</t>
  </si>
  <si>
    <t>2303B</t>
  </si>
  <si>
    <t>MSc in Finance</t>
  </si>
  <si>
    <t>An email will be sent to those who will receive “Notification of Certified Applicant” from JICA in February.</t>
    <phoneticPr fontId="2"/>
  </si>
  <si>
    <t>2306A</t>
  </si>
  <si>
    <t>Graduate School of Asia-Pacific Studies</t>
  </si>
  <si>
    <t>International Studies</t>
  </si>
  <si>
    <t>https://www.waseda.jp/fire/gsaps/en</t>
    <phoneticPr fontId="2"/>
  </si>
  <si>
    <t>国際関係学専攻</t>
  </si>
  <si>
    <t>https://www.waseda.jp/fire/gsaps/en/admissions/project</t>
    <phoneticPr fontId="2"/>
  </si>
  <si>
    <t xml:space="preserve">To be determined
Usually from late March to early April </t>
  </si>
  <si>
    <t>GSAPS Admission Office</t>
  </si>
  <si>
    <t>gsaps-admission@list.waseda.jp</t>
  </si>
  <si>
    <t>https://www.waseda.jp/fire/gsaps/en/admissions/format</t>
    <phoneticPr fontId="2"/>
  </si>
  <si>
    <t>Around late December, 2023</t>
  </si>
  <si>
    <t>TOEFL iBT (Except its "Home Edition")  
TOEIC 
IELTS</t>
  </si>
  <si>
    <t>2308A</t>
  </si>
  <si>
    <t>Waseda University</t>
  </si>
  <si>
    <t>Graduate School
of Fundamental Science
and Engineering</t>
  </si>
  <si>
    <t>Department of Computer Science and Communications Engineering</t>
  </si>
  <si>
    <t>https://www.fse.sci.waseda.ac.jp/en/</t>
    <phoneticPr fontId="2"/>
  </si>
  <si>
    <t>大学院
基幹理工学研究科</t>
  </si>
  <si>
    <t>情報理工・情報通信専攻</t>
  </si>
  <si>
    <t>https://www.waseda.jp/fsci/en/admissions_gs/#anc_4</t>
    <phoneticPr fontId="2"/>
  </si>
  <si>
    <t>TBA (Usually mid March to early April)</t>
  </si>
  <si>
    <t>From 14 March to 29 March,2023</t>
  </si>
  <si>
    <t>Graduate Admissions Office, Center for Science and Engineering</t>
  </si>
  <si>
    <t>fsegraduate@list.waseda.jp</t>
  </si>
  <si>
    <t>https://www.waseda.jp/fsci/en/admissions_gs/</t>
    <phoneticPr fontId="2"/>
  </si>
  <si>
    <t>Around December</t>
  </si>
  <si>
    <t>TOEIC L&amp;R
TOEFL iBT(Except its "Home Edition")  
IELTS Academic</t>
  </si>
  <si>
    <t>End of May.2024</t>
  </si>
  <si>
    <t>2305A</t>
    <phoneticPr fontId="2"/>
  </si>
  <si>
    <t>Graduate School of Information, Production and Systems</t>
  </si>
  <si>
    <t>Major in Information, Production and Systems Engineering</t>
  </si>
  <si>
    <t>https://www.waseda.jp/fsci/gips/en/</t>
    <phoneticPr fontId="2"/>
  </si>
  <si>
    <t>早稲田大学</t>
    <phoneticPr fontId="2"/>
  </si>
  <si>
    <t>情報生産システム研究科</t>
  </si>
  <si>
    <t>情報生産システム工学専攻</t>
  </si>
  <si>
    <t>https://www.waseda.jp/fsci/gips/en/about/faculty/</t>
    <phoneticPr fontId="2"/>
  </si>
  <si>
    <t>From 15 April to 2 May, 2024</t>
  </si>
  <si>
    <t>https://www.waseda.jp/fsci/gips/en/applicants/admission/</t>
    <phoneticPr fontId="2"/>
  </si>
  <si>
    <t>TOEFL
TOEIC
IELTS</t>
  </si>
  <si>
    <t>June 7th, 2024</t>
  </si>
  <si>
    <t>2304A</t>
  </si>
  <si>
    <t>Graduate school of Social Sciences</t>
  </si>
  <si>
    <t>Major in Global Society
Major in Policy Science</t>
  </si>
  <si>
    <t>https://www.waseda.jp/fsss/gsss/en/applicants/research-areas/</t>
  </si>
  <si>
    <t>https://www.waseda.jp/fsss/gsss/en/applicants/admission/international-students/</t>
    <phoneticPr fontId="2"/>
  </si>
  <si>
    <t>社会科学研究科</t>
  </si>
  <si>
    <t>地球社会論専攻
政策科学論専攻</t>
  </si>
  <si>
    <t>https://www.waseda.jp/fsss/gsss/en/applicants/research-areas/</t>
    <phoneticPr fontId="2"/>
  </si>
  <si>
    <t>TBD
Roughly from Mid-May to Mid June, but if JICA asks earlier processing, it can be set in April.</t>
  </si>
  <si>
    <t>Deadline: April 14, 2023</t>
  </si>
  <si>
    <t xml:space="preserve">
https://forms.office.com/r/PG5WD90BVq</t>
  </si>
  <si>
    <t>The reply from the professor is not guaranteed.</t>
  </si>
  <si>
    <t>admissions-socs@list.waseda.jp
Upon contact by the applicant(roughly one month in advance of the application period is suggested).</t>
    <phoneticPr fontId="2"/>
  </si>
  <si>
    <t>TOEFL-iBT/PBT, TOEIC L&amp;R, and IELTS academic</t>
  </si>
  <si>
    <t>Roughly in late July, but the whole screening process can be adjusted to JICA's schedule.</t>
  </si>
  <si>
    <t>本研究科は、「特別選考制度」入試の枠組で受入を行います。出願〜発表までの時期はかなり遅目ですが、通常、貴機構のスケジュールはそれよりも早いので、早めて対応することも可能です。</t>
  </si>
  <si>
    <t xml:space="preserve">The Graduate School of Admission is based on the framework of the "Special Selection System" entrance examination. The time between filing and announcing is quite late, but your schedule is usually earlier than that, so you can respond early.
</t>
  </si>
  <si>
    <t>2309A</t>
    <phoneticPr fontId="2"/>
  </si>
  <si>
    <t>Graduate school of Human Sciences</t>
  </si>
  <si>
    <t>Educational Innovation and Communication Studies</t>
  </si>
  <si>
    <t>https://www.waseda.jp/fhum/ghum/assets/uploads/2022/12/23_EDICS_Research-Guidance-Information.pdf</t>
  </si>
  <si>
    <t>https://www.waseda.jp/fhum/ghum/en/applicants/edics/</t>
    <phoneticPr fontId="2"/>
  </si>
  <si>
    <t>人間科学研究科</t>
  </si>
  <si>
    <t>教育コミュニケーション情報科学研究領域</t>
  </si>
  <si>
    <t>https://www.waseda.jp/fhum/ghum/assets/uploads/2022/12/23_EDICS_Research-Guidance-Information.pdf</t>
    <phoneticPr fontId="2"/>
  </si>
  <si>
    <t>TBA (Usually late March)</t>
  </si>
  <si>
    <t>From 24 March to 31 March,2023</t>
  </si>
  <si>
    <t>https://www.waseda.jp/fhum/ghum/en/applicants/admission/</t>
    <phoneticPr fontId="2"/>
  </si>
  <si>
    <t>TOEFL-iBT or IELTS(Academic Module)
and GRE</t>
  </si>
  <si>
    <t>TBA (Usually late May)</t>
  </si>
  <si>
    <r>
      <t>University Information for KCCP 2024</t>
    </r>
    <r>
      <rPr>
        <b/>
        <sz val="30"/>
        <color rgb="FFFF0000"/>
        <rFont val="BIZ UDゴシック"/>
        <family val="3"/>
        <charset val="128"/>
      </rPr>
      <t>(Without for Pre-Application Matching)</t>
    </r>
    <phoneticPr fontId="2"/>
  </si>
  <si>
    <t>その他　Others
If the course has its own selection rules, please indicate them.
(Own selection rules such as “Consultation before Pre-application matching” from a candidate to the faculty advisor is a prerequisite for selection, the course requires additional responses from a candidate at the time of Pre-application matching, etc.)</t>
    <rPh sb="2" eb="3">
      <t>ホカ</t>
    </rPh>
    <phoneticPr fontId="2"/>
  </si>
  <si>
    <t>研究科名
（英語表記）
Name of Graduate School
(English)</t>
    <rPh sb="0" eb="3">
      <t>ケンキュウカ</t>
    </rPh>
    <rPh sb="3" eb="4">
      <t>メイ</t>
    </rPh>
    <rPh sb="4" eb="5">
      <t>ダイミョウ</t>
    </rPh>
    <rPh sb="6" eb="8">
      <t>エイゴ</t>
    </rPh>
    <rPh sb="8" eb="10">
      <t>ヒョウキ</t>
    </rPh>
    <phoneticPr fontId="2"/>
  </si>
  <si>
    <t>8901A</t>
  </si>
  <si>
    <t>Oita University</t>
  </si>
  <si>
    <t>Graduate school of Medicine</t>
  </si>
  <si>
    <t>大分大学</t>
  </si>
  <si>
    <t>医学系研究科</t>
  </si>
  <si>
    <t xml:space="preserve">1. An environment where you can concentrate on your research
2. A caring and supportive environment
3. A comfortable atmosphere
</t>
  </si>
  <si>
    <t>https://www.oita-u.ac.jp/11kenkyusha/kenkyusoran.html</t>
    <phoneticPr fontId="2"/>
  </si>
  <si>
    <t>From 30 June to 6 July,2023</t>
  </si>
  <si>
    <t>学務課（大学院担当）
Student Affairs Division (Graduate School)</t>
  </si>
  <si>
    <t>gakdaiss@oita-u.ac.jp</t>
  </si>
  <si>
    <t>https://www.oita-u.ac.jp/menu/m06nyushi.html</t>
    <phoneticPr fontId="2"/>
  </si>
  <si>
    <t>around May,2024</t>
  </si>
  <si>
    <t>August,2024</t>
  </si>
  <si>
    <t>出願を希望する者はあらかじめ志望する指導教員と研究内容等について相談の上、出願すること。
Applicants are required to discuss their research proposal with their choice of tutor prior to application.</t>
  </si>
  <si>
    <t>8203A</t>
    <phoneticPr fontId="2"/>
  </si>
  <si>
    <t>Division of Global Architecture (International Program of Maritime and Urban Engineering)</t>
  </si>
  <si>
    <t>http://maritime-urban.naoe.eng.osaka-u.ac.jp/</t>
    <phoneticPr fontId="2"/>
  </si>
  <si>
    <t>地球総合工学専攻（海洋・都市基盤英語特別プログラム）</t>
  </si>
  <si>
    <t>http://www.ga.eng.osaka-u.ac.jp/english/researchers/index.html</t>
    <phoneticPr fontId="2"/>
  </si>
  <si>
    <t>2-3</t>
    <phoneticPr fontId="2"/>
  </si>
  <si>
    <t>Not determined</t>
  </si>
  <si>
    <t>To be determined
(In 2023, application period ended before February.)</t>
    <phoneticPr fontId="2"/>
  </si>
  <si>
    <t xml:space="preserve">MC
(Spring Exam)
From April 24 to May 12, 2023 3:00 p.m. (Japan time) 
DC
(Spring Exam)
From April 24 to May 12, 2023 3:00 p.m. (Japan time) </t>
    <phoneticPr fontId="2"/>
  </si>
  <si>
    <t>Contact a potential professor in Division of Global Architecutre directly</t>
  </si>
  <si>
    <t>irie@civil.eng.osaka-u.ac.jp</t>
  </si>
  <si>
    <t>（日）https://www.eng.osaka-u.ac.jp/ja/entrance/f_admissions/
（英）https://www.eng.osaka-u.ac.jp/en/entrance/f_admissions/</t>
    <phoneticPr fontId="2"/>
  </si>
  <si>
    <t>Early September, 2023</t>
  </si>
  <si>
    <t>TOEFL, TOEIC, IELTS, CPE, or equivalent English test scores</t>
  </si>
  <si>
    <t>Applicants are storongly recommended to contact a potential supervisor in advance.</t>
  </si>
  <si>
    <t>応募者は各制度に申し込む前に，事前に将来の指導教員に相談してください．</t>
  </si>
  <si>
    <t>8205A</t>
  </si>
  <si>
    <t>Graduate School of Human Sciences</t>
    <phoneticPr fontId="2"/>
  </si>
  <si>
    <t>Department of Human Sciences</t>
  </si>
  <si>
    <t>Conflict and Kyosei studies</t>
  </si>
  <si>
    <t>Takahiro OTA</t>
  </si>
  <si>
    <t>https://www.hus.osaka-u.ac.jp/en</t>
    <phoneticPr fontId="2"/>
  </si>
  <si>
    <t>グローバル
共生学</t>
  </si>
  <si>
    <t>コンフリクトと共生分野</t>
  </si>
  <si>
    <t>太田貴大</t>
  </si>
  <si>
    <t>Diverse topic about nature and enviroment conservation.</t>
  </si>
  <si>
    <t>https://www.hus.osaka-u.ac.jp/en/graduate/</t>
    <phoneticPr fontId="2"/>
  </si>
  <si>
    <t>from 15 May to 19 May, 2023</t>
  </si>
  <si>
    <t>DR. Takahiro Ota</t>
  </si>
  <si>
    <t>ota.hus@osaka-u.ac.jp</t>
  </si>
  <si>
    <t>Please follow the instructions on the website.
http://www.hus.osaka-u.ac.jp/ja/applicants_for_graduate/other_applicants.html
https://www.osaka-u.ac.jp/en/international/inbound/dragongate</t>
    <phoneticPr fontId="2"/>
  </si>
  <si>
    <t xml:space="preserve">TOEFL-iBT
or
TOEFL-iBT Special Home Edition
or
IELTS(Academic Module) </t>
  </si>
  <si>
    <t>End of August, 2024
(TBD)</t>
  </si>
  <si>
    <t>7303A</t>
  </si>
  <si>
    <t>Health Research Course</t>
  </si>
  <si>
    <t>Division of HTLV-1/ATL Carcinogenesis and Therapeutics　※</t>
  </si>
  <si>
    <t>Shingo Nakahata</t>
  </si>
  <si>
    <t>【研究科HP】
https://www2.kufm.kagoshima-u.ac.jp/en/
【研究室（分野）HP】
https://ccvd.kufm.kagoshima-u.ac.jp/~atl/english/</t>
    <phoneticPr fontId="2"/>
  </si>
  <si>
    <t>健康科学専攻</t>
  </si>
  <si>
    <t>HTLV-1／ATL 病態制御学分野　※</t>
  </si>
  <si>
    <t>中畑新吾</t>
  </si>
  <si>
    <t>Our laboratory is conducting international collaborative research on human T-lymphotropic virus type 1 (HTLV-1)-associated cancer, which is a neglected infectious disease but affects 10-20 million people worldwide, mostly in Japan, Melanesia, Iran, Central and West Africa, the Caribbean and South America. If you are interested, please feel free to contact us.</t>
  </si>
  <si>
    <t>https://ccvd.kufm.kagoshima-u.ac.jp/~atl/english/</t>
    <phoneticPr fontId="2"/>
  </si>
  <si>
    <t>【Master】
From 3 July to 14 July,2023
【Doctor】
From 11 July to 13 July,2023</t>
  </si>
  <si>
    <t>Accepted only regular students</t>
  </si>
  <si>
    <t>snakahata@kufm.kagoshima-u.ac.jp</t>
  </si>
  <si>
    <t>【Master】
1.URL:To be determined
2.mail:isggdi@kuas.kagoshima-u.ac.jp
【Ph.D】
1.URL:To be determined
2.mail:isggdi@kuas.kagoshima-u.ac.jp</t>
    <phoneticPr fontId="2"/>
  </si>
  <si>
    <t>April to May 2024</t>
  </si>
  <si>
    <t>※Joint Research Center for Human Retrovirus Infection
・Regarding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t>
  </si>
  <si>
    <t>※ヒトレトロウイルス学共同研究センター
（協力講座）
・TOEFL、TOEIC等のスコアについて、提出は必須ではないが、出願時にスコアの写しを提出し、一定以上の英語能力を有するとみなされた場合は、外国語（英語）の加点対象とする。
（詳細は募集要項を確認すること。）</t>
  </si>
  <si>
    <t>3801J</t>
    <phoneticPr fontId="2"/>
  </si>
  <si>
    <t>Environmental and Energy Technologies International Course</t>
  </si>
  <si>
    <t>http://www.nst.kanazawa-u.ac.jp/etic/english/</t>
    <phoneticPr fontId="2"/>
  </si>
  <si>
    <t>自然科学研究科</t>
    <phoneticPr fontId="2"/>
  </si>
  <si>
    <t>環境・エネルギー技術国際コース</t>
  </si>
  <si>
    <t>We are cultivating eco-engineers who have the knowledge and skills in environmental and energy technologies to contribute to the development of a sustainable society beyond the boundaries. In cooperation with industry and government, we provide practical education that will qualify students to work in manufacturing companies around the world that endeavor to make the best use of natural resources and reduce their environmental impact.</t>
  </si>
  <si>
    <t>http://www.nst.kanazawa-u.ac.jp/etic/english/research/</t>
    <phoneticPr fontId="2"/>
  </si>
  <si>
    <t>Early January 2024(expected)</t>
  </si>
  <si>
    <t>Not Applicable</t>
  </si>
  <si>
    <t>Hiroshi Hasegawa, Prof., Dr. Sci.</t>
  </si>
  <si>
    <t>hhiroshi@se.kanazawa-u.ac.jp</t>
  </si>
  <si>
    <t>http://www.nst.kanazawa-u.ac.jp/etic/english/admission/</t>
    <phoneticPr fontId="2"/>
  </si>
  <si>
    <t>TOEFL, TOEIC, IELTS *please see datail in admission guideline</t>
  </si>
  <si>
    <t>Early　March(expected)</t>
  </si>
  <si>
    <t>5402A</t>
    <phoneticPr fontId="2"/>
  </si>
  <si>
    <t>Graduate school of Societal Safety Sciences</t>
  </si>
  <si>
    <t>Ph.D. of Disaster Management Program</t>
  </si>
  <si>
    <t>https://www.kansai-u.ac.jp/Fc_ss/gr_sch/pdm/index.html</t>
    <phoneticPr fontId="2"/>
  </si>
  <si>
    <t>社会安全研究科</t>
  </si>
  <si>
    <r>
      <rPr>
        <sz val="15"/>
        <color rgb="FFFF0000"/>
        <rFont val="BIZ UDゴシック"/>
        <family val="3"/>
        <charset val="128"/>
      </rPr>
      <t>①From 22 December 2023 to 12 January, 2024</t>
    </r>
    <r>
      <rPr>
        <sz val="15"/>
        <rFont val="BIZ UDゴシック"/>
        <family val="3"/>
        <charset val="128"/>
      </rPr>
      <t xml:space="preserve">
②From 24 April to 9 May, 2024</t>
    </r>
    <phoneticPr fontId="2"/>
  </si>
  <si>
    <t>MS Satomi YAO
MS Yoko KUMASE</t>
  </si>
  <si>
    <t>satomi80@jm.kansai-u.ac.jp
y-kumase@jm.kansai-u.ac.jp</t>
  </si>
  <si>
    <t>https://www.kansai-u.ac.jp/Gr_sch/english/eng/index.html</t>
    <phoneticPr fontId="2"/>
  </si>
  <si>
    <t>① 1 March, 2024
② 14 June,2024</t>
  </si>
  <si>
    <t>8101A</t>
  </si>
  <si>
    <t>Kitasato University</t>
  </si>
  <si>
    <t>北里大学</t>
  </si>
  <si>
    <t>医療系研究科</t>
  </si>
  <si>
    <t>4years</t>
  </si>
  <si>
    <t xml:space="preserve">To be determined
</t>
    <phoneticPr fontId="2"/>
  </si>
  <si>
    <t>https://www.kitasato-u.ac.jp/jp/goukaku/graduate_ad/application/index.html</t>
    <phoneticPr fontId="2"/>
  </si>
  <si>
    <t>・秋入学制度が無いため、研究生として受入れする。研究生の身分で次年度入学の入試に出願する</t>
  </si>
  <si>
    <t>・Since there is no fall admission system, students will be accepted as research students. Apply for the entrance examination for the next year as a research student</t>
  </si>
  <si>
    <t>4401D</t>
  </si>
  <si>
    <t>Advanced Global Program (for Engineering)</t>
  </si>
  <si>
    <t>https://gnst.gifu-u.ac.jp/e/</t>
  </si>
  <si>
    <t>アドバンスド・グローバル・プログラム（工学系）</t>
  </si>
  <si>
    <t>https://gnst.gifu-u.ac.jp/file/2803ae6f9724143f5401da2f04c092c2_2.pdf</t>
    <phoneticPr fontId="2"/>
  </si>
  <si>
    <t>不可
No</t>
  </si>
  <si>
    <t>gpo@gifu-u.ac.jp</t>
    <phoneticPr fontId="2"/>
  </si>
  <si>
    <t>TOEFL, TOEIC or official English
proficiency exam conducted by their own country</t>
  </si>
  <si>
    <t>4402A</t>
    <phoneticPr fontId="2"/>
  </si>
  <si>
    <t>https://www.eng.gifu-u.ac.jp/index_e.html</t>
    <phoneticPr fontId="2"/>
  </si>
  <si>
    <t>https://www.eng.gifu-u.ac.jp/file/58a2907de286b9e79da6d7241d03a032_6.pdf</t>
    <phoneticPr fontId="2"/>
  </si>
  <si>
    <t>From 9 to 10,Nov.2023</t>
  </si>
  <si>
    <t>furukawa.yukimi.c6@mail.f.thers.ac.jp</t>
    <phoneticPr fontId="2"/>
  </si>
  <si>
    <t>Jan.2024</t>
  </si>
  <si>
    <t>6707C</t>
  </si>
  <si>
    <t>Department of Earth Resources Engineering</t>
  </si>
  <si>
    <t>地球資源システム工学専攻</t>
  </si>
  <si>
    <t>https://mine.kyushu-u.ac.jp/en/info_staff/</t>
    <phoneticPr fontId="2"/>
  </si>
  <si>
    <t>By the end of March, 2024</t>
  </si>
  <si>
    <t>※昨年度参考
from 06 March to 06 April,2023</t>
  </si>
  <si>
    <t>Refer the university detabase;
https://hyoka.ofc.kyushu-u.ac.jp/search/organization/03120700/english.html</t>
  </si>
  <si>
    <t>office@mine.kyushu-u,ac,jp</t>
  </si>
  <si>
    <t>3. 大学担当者から候補者に送付（送付予定時期は右に記載）
3. Application guidelines and forms will be sent directly to candidates from university within the period stated in the next column 
※次の設問で送付時期をご記載ください。</t>
  </si>
  <si>
    <t>https://www.eng.kyushu-u.ac.jp/e/admissions.html#graduate</t>
    <phoneticPr fontId="2"/>
  </si>
  <si>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</si>
  <si>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当初研究生として受入れ、4月入学のための修士/博士課程入学試験(１−2月に実施予定）を受験させる予定
・TOEFLスコアが出願時に揃わない場合は、上記入学試験の願書締切までにスコアを準備すること
・受入計画：地球資源システム工学専攻で修士１博士１</t>
  </si>
  <si>
    <t xml:space="preserve">・In principle: Students will be accepted as initial research students and will take the master's/doctoral entrance examination (scheduled to be held in January or February) for April admission.
・If your TOEFL score is not available at the time of application, you must prepare your score by the application deadline for the above entrance examination.
・Acceptance plan: Master's degree 1 in Earth Resources Systems Engineering
</t>
  </si>
  <si>
    <t>6707D</t>
  </si>
  <si>
    <t>Department of 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</si>
  <si>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</si>
  <si>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</si>
  <si>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当初研究生として受入れ、4月入学のための修士課程入学試験(１−2月に実施予定）を受験させる予定
・TOEFLスコアが出願時に揃わない場合は、上記入学試験の願書締切までにスコアを準備すること
・受入計画：共同資源工学専攻で修士１</t>
  </si>
  <si>
    <t xml:space="preserve">・In principle: Students will be accepted as initial research students and will be required to take the Master's Program Entrance Examination (scheduled to be held in January or February) for April enrollment.
・If your TOEFL score is not available at the time of application, you must prepare your score by the application deadline for the above entrance examination.
・Acceptance plan: Master's degree in Joint Resource Engineering 1
</t>
    <phoneticPr fontId="2"/>
  </si>
  <si>
    <t>5001A</t>
    <phoneticPr fontId="2"/>
  </si>
  <si>
    <t>Kyoto Institute of Technology</t>
  </si>
  <si>
    <t>International Graduate
Program for Interdisciplinary Study in Science and Technology</t>
    <phoneticPr fontId="2"/>
  </si>
  <si>
    <t>https://www.kit.ac.jp/en/academic-programs/</t>
    <phoneticPr fontId="2"/>
  </si>
  <si>
    <t>京都工芸繊維大学</t>
    <rPh sb="0" eb="2">
      <t>キョウト</t>
    </rPh>
    <rPh sb="2" eb="4">
      <t>コウゲイ</t>
    </rPh>
    <rPh sb="4" eb="6">
      <t>センイ</t>
    </rPh>
    <rPh sb="6" eb="8">
      <t>ダイガク</t>
    </rPh>
    <phoneticPr fontId="2"/>
  </si>
  <si>
    <t>工芸科学研究科</t>
    <rPh sb="0" eb="2">
      <t>コウゲイ</t>
    </rPh>
    <rPh sb="2" eb="4">
      <t>カガク</t>
    </rPh>
    <rPh sb="4" eb="7">
      <t>ケンキュウカ</t>
    </rPh>
    <phoneticPr fontId="2"/>
  </si>
  <si>
    <t>国際科学技術コース</t>
    <rPh sb="0" eb="2">
      <t>コクサイ</t>
    </rPh>
    <rPh sb="2" eb="4">
      <t>カガク</t>
    </rPh>
    <rPh sb="4" eb="6">
      <t>ギジュツ</t>
    </rPh>
    <phoneticPr fontId="2"/>
  </si>
  <si>
    <t>https://www.hyokadb.jim.kit.ac.jp/top/en.html</t>
    <phoneticPr fontId="2"/>
  </si>
  <si>
    <t>early October through early December,2023.</t>
    <phoneticPr fontId="2"/>
  </si>
  <si>
    <t>https://www.kit.ac.jp/en/prospective_student/international-graduate-program/</t>
    <phoneticPr fontId="2"/>
  </si>
  <si>
    <t>early October,2023</t>
    <phoneticPr fontId="2"/>
  </si>
  <si>
    <t>Level B2 of CEFR  or the equivalent.</t>
    <phoneticPr fontId="2"/>
  </si>
  <si>
    <t>early March,2024</t>
    <phoneticPr fontId="2"/>
  </si>
  <si>
    <t>4804B</t>
  </si>
  <si>
    <t>Division of Southeast Asian Area Studies</t>
  </si>
  <si>
    <t>https://www.asia.asafas.kyoto-u.ac.jp/en/category/members-en/</t>
    <phoneticPr fontId="2"/>
  </si>
  <si>
    <t>東南アジア地域研究専攻</t>
  </si>
  <si>
    <t>1-1,</t>
  </si>
  <si>
    <t>To be announced</t>
  </si>
  <si>
    <t>From December 14 to December 21,2022</t>
  </si>
  <si>
    <t>https://www.asia.asafas.kyoto-u.ac.jp/en/category/members-en/</t>
  </si>
  <si>
    <t>https://www.asafas.kyoto-u.ac.jp/en/admissions/application/</t>
    <phoneticPr fontId="2"/>
  </si>
  <si>
    <t>Application period Is to be announced（approximately asound December, 2023）</t>
  </si>
  <si>
    <t>出願期間目安　2023年12月頃</t>
  </si>
  <si>
    <t>4801A</t>
  </si>
  <si>
    <t>East Asia Sustainable Economic Development Studies</t>
  </si>
  <si>
    <t>https://www.econ.kyoto-u.ac.jp/kueac/</t>
    <phoneticPr fontId="2"/>
  </si>
  <si>
    <t>東アジア持続的経済発展研究コース</t>
  </si>
  <si>
    <t>https://www.econ.kyoto-u.ac.jp/en/faculty-members/professor/</t>
    <phoneticPr fontId="2"/>
  </si>
  <si>
    <r>
      <rPr>
        <sz val="15"/>
        <color rgb="FFFF0000"/>
        <rFont val="BIZ UDゴシック"/>
        <family val="3"/>
        <charset val="128"/>
      </rPr>
      <t xml:space="preserve">From 1 to 21 November,2022 (Master's programme)
</t>
    </r>
    <r>
      <rPr>
        <sz val="15"/>
        <color theme="1"/>
        <rFont val="BIZ UDゴシック"/>
        <family val="3"/>
        <charset val="128"/>
      </rPr>
      <t xml:space="preserve">
From 3 April to 12 May, 2023 (Doctoral programme)</t>
    </r>
    <phoneticPr fontId="2"/>
  </si>
  <si>
    <t>Student Affairs Office
Graduate School of Economics</t>
  </si>
  <si>
    <t>eac-admission@econ.koto-u.ac.jp</t>
  </si>
  <si>
    <t>https://www.econ.kyoto-u.ac.jp/kueac/application/</t>
    <phoneticPr fontId="2"/>
  </si>
  <si>
    <t>TOEFL,IELTS</t>
  </si>
  <si>
    <t>Mid-February, 2024 (Master's programme)
Mid-June, 2024 (Doctoral programme)</t>
  </si>
  <si>
    <t>Our international programme is essentially aimed at training researchers. High academic qualifications and the quality of research plan are requirements in the selection process.
As to Agriculture Studies Networks for Food Security（Agri-Net）, the professor in charge is limited in number.</t>
  </si>
  <si>
    <t>私たちの国際プログラムは基本的に研究者養成を目的としているため、選考に際しては高い学力と研究計画の質が要件となります。食料安全保障のための農学ネットワークについては指導教員が限定されます。</t>
  </si>
  <si>
    <t>4803A</t>
  </si>
  <si>
    <t>Special Corse in Agricultural Sciences</t>
  </si>
  <si>
    <t>https://www.kais.kyoto-u.ac.jp/english/</t>
    <phoneticPr fontId="2"/>
  </si>
  <si>
    <t>農学特別コース</t>
  </si>
  <si>
    <t>1-1
2-1
3-2
3-3
4-1
5-1
6-1
6-2
6-3</t>
  </si>
  <si>
    <t>Application deadline will be the end of May 2024.</t>
  </si>
  <si>
    <t>https://www.kais.kyoto-u.ac.jp/english/</t>
  </si>
  <si>
    <t>agri-kyoumu2@mail2.adm.kyoto-u.ac.jp</t>
    <phoneticPr fontId="2"/>
  </si>
  <si>
    <t>TOEFL-iBT or IELTS</t>
  </si>
  <si>
    <t>Submission of English test score is not required for those who have graduated an university taught entirely in English.
In such case, submit a medium of instruction certificate.</t>
  </si>
  <si>
    <t>出身大学の教育が全て英語で行われている場合は英語能力試験のスコアの提出は免除されます。代わりに使用言語の証明書を提出してください。</t>
  </si>
  <si>
    <t>7701B</t>
    <phoneticPr fontId="2"/>
  </si>
  <si>
    <t>Civil &amp; Environmental Engineering</t>
  </si>
  <si>
    <t>https://www.st.gunma-u.ac.jp/home-e/environmental-engineering-science</t>
    <phoneticPr fontId="2"/>
  </si>
  <si>
    <t>土木環境コース</t>
  </si>
  <si>
    <t xml:space="preserve">Main features: 
1. [Master's programme in Civil &amp; Environmental Engineering] Courses taught in English. Students are encouraged to apply for a 3-month research internship programme under the joint supervision of Gunma and partner universities in Austalia, Vietnam as well as America. 
3. [Joint supervision doctoral course in Civil &amp; Environmental Engineering  with Deakin University in Australia] A 3-year all English graduate doctor's course. Students have an opportunity to have a joint supervision, as dtermined by the two research advisers of Gunma and Deakin. </t>
  </si>
  <si>
    <t>https://www.st.gunma-u.ac.jp/home-e/materials-and-environment/members</t>
    <phoneticPr fontId="2"/>
  </si>
  <si>
    <t>[Master's course] 
From 13th of Nov to 17th of Nov 2023
[Doctor's course]
From 13th of Nov to 17th of Nov 2023
From 5th of Feb to 8th of Feb 2024</t>
  </si>
  <si>
    <t>From 13th of Nov to 17th of Nov 2023</t>
  </si>
  <si>
    <t xml:space="preserve">Takako Ochi </t>
  </si>
  <si>
    <t xml:space="preserve">tochi@gunma-u.ac.jp </t>
  </si>
  <si>
    <t xml:space="preserve">tochi@gunma-u.ac.jp </t>
    <phoneticPr fontId="2"/>
  </si>
  <si>
    <t xml:space="preserve">TOEFL 8PBT, ITP, iBT), TOEIC (L&amp;R), IELTS </t>
  </si>
  <si>
    <t>16th of Jan 2024</t>
  </si>
  <si>
    <t>4903A</t>
    <phoneticPr fontId="2"/>
  </si>
  <si>
    <t>International Collaborative Master Course</t>
  </si>
  <si>
    <t>神戸大学</t>
    <phoneticPr fontId="2"/>
  </si>
  <si>
    <t>国際共同学修コース</t>
  </si>
  <si>
    <t>Scheduled from 4 to 11 January 2024, but subject to change.</t>
  </si>
  <si>
    <t>https://www.econ.kobe-u.ac.jp/en/admission-master/</t>
    <phoneticPr fontId="2"/>
  </si>
  <si>
    <t>TOEFL or IELTS
(GRE or GMAT may be mandatory)</t>
  </si>
  <si>
    <t>Scheduled for early March, but subject to change.</t>
  </si>
  <si>
    <t>入試時期含め検討中のプログラムで、出願前マッチングは協力できない見込みです。また、検討状況によってはJICA研修員の受入が難しくなる可能性があること、ご承知おきください。</t>
  </si>
  <si>
    <t xml:space="preserve">The program is under consideration, including the timing of the entrance examination, and it is not expected that we will be able to cooperate with pre-application matching. Also, please be aware that depending on the status of the study, it may be difficult to accept JICA trainees.
</t>
  </si>
  <si>
    <t>Regular student
正規生の受入のみ</t>
    <phoneticPr fontId="2"/>
  </si>
  <si>
    <t>Doctoral Course
From 31 January to 14 February, 2024</t>
    <phoneticPr fontId="2"/>
  </si>
  <si>
    <t>3701A</t>
  </si>
  <si>
    <t>International University of Japan</t>
    <phoneticPr fontId="2"/>
  </si>
  <si>
    <t>International Development Program (IDP)</t>
  </si>
  <si>
    <t>https://www.iuj.ac.jp/gsir/</t>
    <phoneticPr fontId="2"/>
  </si>
  <si>
    <t>国際大学</t>
    <phoneticPr fontId="2"/>
  </si>
  <si>
    <t>国際開発学プログラム</t>
  </si>
  <si>
    <t xml:space="preserve">IUJ has successfully established its long-standing reputation as a unique educational and research institution known as “mini United Nations.” As of July 2022, IUJ has accepted 5, 019 students from 142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</si>
  <si>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phoneticPr fontId="2"/>
  </si>
  <si>
    <t>Application deadline: March 31, 2024</t>
  </si>
  <si>
    <t>We will request applicants to submit the necessary documents by email later.</t>
    <phoneticPr fontId="2"/>
  </si>
  <si>
    <t xml:space="preserve">TOEFL, IELTS or TOEIC
</t>
  </si>
  <si>
    <t>June 30th, 2024</t>
  </si>
  <si>
    <t>3701I</t>
    <phoneticPr fontId="2"/>
  </si>
  <si>
    <t>International University of Japan</t>
  </si>
  <si>
    <t>International Relations Program (IRP)
MA in International Relations</t>
  </si>
  <si>
    <t>国際大学</t>
  </si>
  <si>
    <t>国際関係学プログラム
学位：修士（国際関係学）</t>
  </si>
  <si>
    <t>3701J</t>
    <phoneticPr fontId="2"/>
  </si>
  <si>
    <t>International Relations Program (IRP)
MA in Political Science</t>
  </si>
  <si>
    <t>国際関係学プログラム
学位：修士（政治学）</t>
    <phoneticPr fontId="2"/>
  </si>
  <si>
    <t>We will request applicants to submit the necessary documents by email later.</t>
  </si>
  <si>
    <t>3701K</t>
    <phoneticPr fontId="2"/>
  </si>
  <si>
    <t>Public Management and Policy Analysis Program (PMPP)
MA in Public Mnagement</t>
    <phoneticPr fontId="2"/>
  </si>
  <si>
    <t xml:space="preserve">公共経営・政策分析プログラム
学位：修士（公共経営学）
</t>
  </si>
  <si>
    <t>3701L</t>
    <phoneticPr fontId="2"/>
  </si>
  <si>
    <t>Public Management and Policy Analysis Program (PMPP)
MA in Public Policy</t>
  </si>
  <si>
    <t xml:space="preserve">公共経営・政策分析プログラム
学位：修士（公共政策学）
</t>
  </si>
  <si>
    <t>3701M</t>
    <phoneticPr fontId="2"/>
  </si>
  <si>
    <t>Japan-Global Development program (JGDP): Select concentration areas:
Foreign Policy</t>
  </si>
  <si>
    <t xml:space="preserve">日本・グローバル開発学プログラム:
専門分野:
「外交政策」
</t>
  </si>
  <si>
    <t>3701N</t>
    <phoneticPr fontId="2"/>
  </si>
  <si>
    <t xml:space="preserve">Japan-Global Development program (JGDP): Select concentration areas:
Economic Policy
</t>
  </si>
  <si>
    <t xml:space="preserve">日本・グローバル開発学プログラム:
専門分野:
「経済政策」
</t>
  </si>
  <si>
    <t>3701O</t>
    <phoneticPr fontId="2"/>
  </si>
  <si>
    <t>Japan-Global Development program (JGDP): Select concentration areas:
Development Policy</t>
  </si>
  <si>
    <t xml:space="preserve">日本・グローバル開発学プログラム:
専門分野:
「開発政策」
</t>
  </si>
  <si>
    <t>3701P</t>
    <phoneticPr fontId="2"/>
  </si>
  <si>
    <t>Japan-Global Development program (JGDP): Select concentration areas:
Public Management</t>
  </si>
  <si>
    <t xml:space="preserve">日本・グローバル開発学プログラム:
専門分野:
「公共経営」
</t>
  </si>
  <si>
    <t>3701E</t>
  </si>
  <si>
    <t>International Public Policy Program (IPPP): Select concentration areas:
International Affairs or Public Policy</t>
  </si>
  <si>
    <t>国際公共政策プログラム</t>
  </si>
  <si>
    <t>Special considerations: In addition to holding a bachelor’s degree, applicants should have professional experience in
government or in the public sector for 5 years or more.</t>
  </si>
  <si>
    <t>出願資格: 5年以上の職歴が必要</t>
  </si>
  <si>
    <t>Eligibility: At least 5 years of work experience is required</t>
  </si>
  <si>
    <t>3701F</t>
  </si>
  <si>
    <t>Economics Cluster</t>
  </si>
  <si>
    <t>経済学クラスター</t>
  </si>
  <si>
    <t>Be sure to select your possible supervisors from the PhD faculty members of the cluster to which you want to apply. A faculty member other than the cluster you are applying for or a faculty member who is not a PhD faculty member cannot be a supervisor.</t>
  </si>
  <si>
    <t>指導教員は、志望するクラスターのPhD教員の中から必ずセレクトしてください。違うクラスターの教員およびPhD教員ではない教員は指導教員になれません。</t>
  </si>
  <si>
    <t>3701G</t>
  </si>
  <si>
    <t>Internatioal Relations Cluster</t>
  </si>
  <si>
    <t>国際関係学クラスター</t>
  </si>
  <si>
    <t>3701H</t>
  </si>
  <si>
    <t>Public Management Cluster</t>
  </si>
  <si>
    <t>公共経営学クラスター</t>
  </si>
  <si>
    <t>3702A</t>
  </si>
  <si>
    <t>MBA Program</t>
  </si>
  <si>
    <t>https://www.iuj.ac.jp/gsim/</t>
    <phoneticPr fontId="2"/>
  </si>
  <si>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</si>
  <si>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</si>
  <si>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</si>
  <si>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phoneticPr fontId="2"/>
  </si>
  <si>
    <t>TOEFL,  IELTS or TOEIC
GMAT or GRE（or Online math test offered by IUJ)</t>
  </si>
  <si>
    <t>3702B</t>
    <phoneticPr fontId="2"/>
  </si>
  <si>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</si>
  <si>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</si>
  <si>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</si>
  <si>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3701Q</t>
    <phoneticPr fontId="2"/>
  </si>
  <si>
    <t>Graduate School of International Management</t>
    <phoneticPr fontId="2"/>
  </si>
  <si>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</si>
  <si>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</si>
  <si>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</si>
  <si>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https://www.iuj.ac.jp/gsim/im-faculty/</t>
  </si>
  <si>
    <t>7103E</t>
    <phoneticPr fontId="2"/>
  </si>
  <si>
    <t>Education Program for Global Advancement (EPGA) in Environmental, Energy and Health Science</t>
  </si>
  <si>
    <t>Laboratory of Thermal Energy Systems</t>
  </si>
  <si>
    <t>MIYARA Akio</t>
  </si>
  <si>
    <t>https://www.se.saga-u.ac.jp/en/index.html</t>
    <phoneticPr fontId="2"/>
  </si>
  <si>
    <t>環境・エネルギー・健康科学グローバル教育プログラム</t>
  </si>
  <si>
    <t>熱エネルギーシステム研究室</t>
  </si>
  <si>
    <t>宮良　明男</t>
  </si>
  <si>
    <t>nothing special</t>
  </si>
  <si>
    <t>Research student
→June,2024</t>
  </si>
  <si>
    <t>7103F</t>
  </si>
  <si>
    <t xml:space="preserve">Education Program for AI and Data science specialists </t>
  </si>
  <si>
    <t>AI・データサイエンス高度人材育成プログラム</t>
  </si>
  <si>
    <t>7103G</t>
    <phoneticPr fontId="2"/>
  </si>
  <si>
    <t>Saga University</t>
    <phoneticPr fontId="2"/>
  </si>
  <si>
    <t>Electrical and Electronic Engineering Course (Master's course)/
Mechanical and Electrical Energy Engineering Course (Ph.D course)</t>
  </si>
  <si>
    <t>Optoelectronics Laboratory</t>
  </si>
  <si>
    <t>Tooru TANAKA</t>
  </si>
  <si>
    <t>電気電子工学コース（博士前期課程）/
機械・電気エネルギー工学コース（博士後期課程）</t>
  </si>
  <si>
    <t>光半導体研究室</t>
  </si>
  <si>
    <t>田中　徹</t>
  </si>
  <si>
    <t>This laboratory conducts research on next-generation solar cells, solar-to-hydrogen conversion materials, and light-emitting materials.</t>
  </si>
  <si>
    <t>https://research.dl.saga-u.ac.jp/profile/en.108cb3561f2d1a95.html</t>
    <phoneticPr fontId="2"/>
  </si>
  <si>
    <t>http://www.sao.saga-u.ac.jp/admission_center/english/graduate.html
ryugaku@mail.admin.saga-u.ac.jp</t>
    <phoneticPr fontId="2"/>
  </si>
  <si>
    <t>TOEFL, IELTS, etc.</t>
  </si>
  <si>
    <t xml:space="preserve">Research student
→June,2024
</t>
  </si>
  <si>
    <t>7104A</t>
  </si>
  <si>
    <t>SAGA University</t>
  </si>
  <si>
    <t>Education Program for AI and Data science specialists</t>
  </si>
  <si>
    <t>Cyber Phyisical System Laboratory</t>
  </si>
  <si>
    <t>Osamu FUKUDA</t>
  </si>
  <si>
    <t>https://www.se.saga-u.ac.jp/en/index.html　　　　　　　　　　　
　http://cps.ip.is.saga-u.ac.jp/</t>
  </si>
  <si>
    <t>サイバーフィジカルシステム研究室</t>
  </si>
  <si>
    <t>福田　修</t>
  </si>
  <si>
    <t>https://research.dl.saga-u.ac.jp/profile/en.e851450d19c7c08e.html</t>
  </si>
  <si>
    <t>未定
TBD</t>
    <rPh sb="0" eb="2">
      <t>ミテイ</t>
    </rPh>
    <phoneticPr fontId="4"/>
  </si>
  <si>
    <t>http://www.sao.saga-u.ac.jp/admission_center/english/graduate.html
ryugaku@mail.admin.saga-u.ac.jp</t>
  </si>
  <si>
    <t>Research student
→June 15th,2024</t>
  </si>
  <si>
    <t>7103B</t>
  </si>
  <si>
    <t>Electrical and Electronics Course(Master's course)/Mechanical and Electrical Energy Engineering Course (Ph.D course)</t>
  </si>
  <si>
    <t>Laboratory of Communication Engineering</t>
  </si>
  <si>
    <t>Ichihiko Toyoda</t>
  </si>
  <si>
    <t>電気電子工学コース（博士前期課程）/機械・電気エネルギー工学コース（博士後期課程）</t>
  </si>
  <si>
    <t>通信工学研究室</t>
  </si>
  <si>
    <t>豊田一彦</t>
  </si>
  <si>
    <t>Hardware oriented communication engineering, especially microwave circuits, antennas and wireless power transfer.</t>
  </si>
  <si>
    <t>7103H</t>
    <phoneticPr fontId="2"/>
  </si>
  <si>
    <t>Civil Engineering and Architectural Design Course</t>
  </si>
  <si>
    <t>Environmental System Engineering</t>
  </si>
  <si>
    <t>Koichiro Ohgushi</t>
  </si>
  <si>
    <t>https://www.se.saga-u.ac.jp/en/index.html</t>
  </si>
  <si>
    <t>佐賀大学</t>
    <rPh sb="0" eb="2">
      <t>サガ</t>
    </rPh>
    <rPh sb="2" eb="4">
      <t>ダイガク</t>
    </rPh>
    <phoneticPr fontId="3"/>
  </si>
  <si>
    <t>理工学研究科</t>
    <rPh sb="0" eb="3">
      <t>リコウガク</t>
    </rPh>
    <rPh sb="3" eb="6">
      <t>ケンキュウカ</t>
    </rPh>
    <phoneticPr fontId="3"/>
  </si>
  <si>
    <t>社会基盤・建築デザインコース</t>
    <rPh sb="0" eb="2">
      <t>シャカイ</t>
    </rPh>
    <rPh sb="2" eb="4">
      <t>キバン</t>
    </rPh>
    <rPh sb="5" eb="7">
      <t>ケンチク</t>
    </rPh>
    <phoneticPr fontId="3"/>
  </si>
  <si>
    <t>環境システム工学研究室</t>
    <rPh sb="0" eb="2">
      <t>カンキョウ</t>
    </rPh>
    <rPh sb="6" eb="8">
      <t>コウガク</t>
    </rPh>
    <rPh sb="8" eb="11">
      <t>ケンキュウシツ</t>
    </rPh>
    <phoneticPr fontId="3"/>
  </si>
  <si>
    <t>大串浩一郎</t>
    <rPh sb="0" eb="2">
      <t>オオグシ</t>
    </rPh>
    <rPh sb="2" eb="5">
      <t>コウイチロウ</t>
    </rPh>
    <phoneticPr fontId="3"/>
  </si>
  <si>
    <t>https://research.dl.saga-u.ac.jp/profile/en.f466da0afa55caf759c123490551be02.html</t>
  </si>
  <si>
    <t>https://www.sao.saga-u.ac.jp/admission_center/english/admissions.html</t>
  </si>
  <si>
    <t>7103I</t>
    <phoneticPr fontId="2"/>
  </si>
  <si>
    <t>Graduate School of Science and Engineering</t>
    <phoneticPr fontId="2"/>
  </si>
  <si>
    <t xml:space="preserve">The Education Program of Advanced T-shaped Person for Co-development of ASEAN and Japan (EPAT) </t>
  </si>
  <si>
    <t>Electrochemistry Laboratory</t>
  </si>
  <si>
    <t>TOMINAGA Masato</t>
  </si>
  <si>
    <t>https://bioelectrochem.chem.saga-u.ac.jp/en/</t>
    <phoneticPr fontId="2"/>
  </si>
  <si>
    <t>ASEANと日本の共発展を目指すT型高度人材育成プログラム(EPAT)</t>
    <phoneticPr fontId="2"/>
  </si>
  <si>
    <t>電気化学研究室</t>
    <rPh sb="0" eb="7">
      <t xml:space="preserve">デンキカガクケンキュウシツ </t>
    </rPh>
    <phoneticPr fontId="3"/>
  </si>
  <si>
    <t>冨永昌人</t>
  </si>
  <si>
    <t>Tominaga Laboratory is a laboratory of “electrochemistry”. The laboratory is doing the following projects. 
1) Microbial fuel cell for smart agricalture and clean water 
2) sensor by using enzyme as catalyst
3) environmental sensor, for eample, phosphate sensor, amoxicillin sensor, by using nanomaterials</t>
  </si>
  <si>
    <t>https://bioelectrochem.chem.saga-u.ac.jp/en/access/</t>
  </si>
  <si>
    <t>Prof. Masato Tominaga</t>
  </si>
  <si>
    <t>masato@cc.saga-u.ac.jp</t>
  </si>
  <si>
    <t>http://www.sao.saga-u.ac.jp/admission_center/english/graduate.html</t>
  </si>
  <si>
    <t>TOEFL 543</t>
  </si>
  <si>
    <t>8001A</t>
  </si>
  <si>
    <t>Master of Science (MS) Program in Medical Science</t>
  </si>
  <si>
    <t>https://en.juntendo.ac.jp/academics/graduate/</t>
    <phoneticPr fontId="2"/>
  </si>
  <si>
    <t>医学研究科</t>
  </si>
  <si>
    <t>医科学専攻</t>
  </si>
  <si>
    <t>https://en.juntendo.ac.jp/research/researcher-profiles/</t>
    <phoneticPr fontId="2"/>
  </si>
  <si>
    <t>From 6 November to 8 December, 2023</t>
  </si>
  <si>
    <t>juic@juntendo.ac.jp</t>
  </si>
  <si>
    <t>https://en.juntendo.ac.jp/admissions/graduate_school_of_medicine_masters_program.html</t>
    <phoneticPr fontId="2"/>
  </si>
  <si>
    <t>TOEFLiBT 60 or above; IELTS 5.5 or above; TOEIC 600 or above</t>
  </si>
  <si>
    <t>16 February, 2024</t>
  </si>
  <si>
    <t>8001B</t>
  </si>
  <si>
    <t>Doctoral (PhD) Program in Medicine</t>
  </si>
  <si>
    <t>医学専攻</t>
  </si>
  <si>
    <t>https://en.juntendo.ac.jp/admissions/graduate_school_of_medicine_doctoral_program.html</t>
    <phoneticPr fontId="2"/>
  </si>
  <si>
    <t>TOEFLiBT 76 or above; IELTS 6.0 or above; TOEIC 700 or above</t>
  </si>
  <si>
    <t>6001D</t>
    <phoneticPr fontId="2"/>
  </si>
  <si>
    <t xml:space="preserve">Major in Science of Environmental Systems </t>
  </si>
  <si>
    <t>Yoshikazu Sampei
Toshiaki Irizuki
Atsushi Kamei
Hiroki Hayashi
Tetsuya Sakai
Andreas Auer</t>
  </si>
  <si>
    <t>https://www.natural.shimane-u.ac.jp/english/</t>
    <phoneticPr fontId="2"/>
  </si>
  <si>
    <t>環境システム科学専攻</t>
  </si>
  <si>
    <t xml:space="preserve">三瓶良和
入月俊明
亀井淳志
林　広樹
酒井哲弥
アンドレアス アウアー
</t>
  </si>
  <si>
    <t>https://www.shimane-u.ac.jp/_files/00305259/20230404SP_00.pdf</t>
    <phoneticPr fontId="2"/>
  </si>
  <si>
    <t>https://www.shimane-u.ac.jp/_files/00304900/20240404KA_00.pdf</t>
    <phoneticPr fontId="2"/>
  </si>
  <si>
    <t>The information will be given in January,2024.</t>
  </si>
  <si>
    <t>Prof.Tetsuya SAKAI</t>
  </si>
  <si>
    <t>sake@riko.shimane-u.ac.jp</t>
  </si>
  <si>
    <t>https://www.shimane-u.ac.jp/nyushi/information/application/2024/2024daigakuin.html?node_id=26262</t>
    <phoneticPr fontId="2"/>
  </si>
  <si>
    <t>8402A</t>
  </si>
  <si>
    <t>Graduate School of Medicine, Science ad Technology</t>
  </si>
  <si>
    <t>Department of Biomedical Engineering/Biotechnology Division</t>
  </si>
  <si>
    <t>Dr. Yonekura Shinichi</t>
  </si>
  <si>
    <t>https://www.shinshu-u.ac.jp/graduate/sogoiriko/en/overview/</t>
    <phoneticPr fontId="2"/>
  </si>
  <si>
    <t>総合医理工学研究科</t>
  </si>
  <si>
    <t>生命医工学専攻/生命工学分野</t>
  </si>
  <si>
    <t>米倉真一</t>
  </si>
  <si>
    <t>December,2023</t>
  </si>
  <si>
    <t>yonekura@shinshu-u.ac.jp</t>
  </si>
  <si>
    <t>https://www.shinshu-u.ac.jp/graduate/sogoiriko/en/admission/biomedical-engineering/</t>
    <phoneticPr fontId="2"/>
  </si>
  <si>
    <t>end of September, 2023</t>
  </si>
  <si>
    <t>Early of March, 2024</t>
  </si>
  <si>
    <t>8402B</t>
  </si>
  <si>
    <t>Department of Science and Technology/Biological and Agricultural Sciences Division</t>
  </si>
  <si>
    <t>総合理工学専攻/生物・生命科学分野</t>
  </si>
  <si>
    <t>End of February, 2024</t>
  </si>
  <si>
    <t>8402D</t>
  </si>
  <si>
    <t>濵渦康範</t>
  </si>
  <si>
    <t>https://www.shinshu-u.ac.jp/graduate/sogoiriko/en/admission/science-and-technology/</t>
    <phoneticPr fontId="2"/>
  </si>
  <si>
    <t>8402E</t>
  </si>
  <si>
    <t>8402F</t>
  </si>
  <si>
    <t>Department of Science and Technology/Mountain and Environmental Sciences Division</t>
  </si>
  <si>
    <t>総合理工学専攻/山岳環境科学分野</t>
  </si>
  <si>
    <t>8402G</t>
  </si>
  <si>
    <t xml:space="preserve">Shinshu University </t>
  </si>
  <si>
    <t>Graduate School of Medicine, Science and Technology</t>
  </si>
  <si>
    <t>Department of Science and Technology</t>
  </si>
  <si>
    <t>Only in Ueda campus</t>
  </si>
  <si>
    <t>上田キャンパスに所在のある研究室のみ</t>
  </si>
  <si>
    <t>https://www.shinshu-u.ac.jp/faculty/textiles/english/members/</t>
    <phoneticPr fontId="2"/>
  </si>
  <si>
    <t>Dr. Kobayashi Shunichi</t>
  </si>
  <si>
    <t>fkokusai@shinshu-u.ac.jp</t>
  </si>
  <si>
    <t xml:space="preserve">Regular　Students;
End of February , 2024
</t>
  </si>
  <si>
    <t xml:space="preserve">Only laboratories located on the Ueda campus are accepted within the Graduate School of Comprehensive Medical Science and Engineering (only faculty members in the field of fibre science). (Textile Science faculty only)
List of teaching staff → http://www.shinshu-u.ac.jp/faculty/textiles/teachers/
The research introductions of the faculty members belonging to the Department of Textile Science are available on the website. Please refer to the following website.
→https://www.shinshu-u.ac.jp/guidance/publication/summary/2021/textiles_research_en/
The lectures are basically given in Japanese. Some materials are written in English.
The syllabus and curriculum are not all in English, although the application guidelines are available in English. The application guidelines for research students are only available in Japanese.
The selection process is separate for regular students and non-regular students. In the survey item 'Accepted status at the time of admission', 'Decided at the time of selection' is selected due to the options available, but it is assumed that the applicant will be adjusted at the time of matching. If you are enrolling as a research student prior to admission as a PhD student, you will need to apply for both PhD and research student status.
</t>
  </si>
  <si>
    <t>・総合医理工学研究科の中でも受入希望させていただくのは、上田キャンパスに所在のある研究室のみとなります。（繊維学系教員のみ）
教員一覧→http://www.shinshu-u.ac.jp/faculty/textiles/teachers/
・繊維学系に所属教員の研究紹介を公開しております。ご参考ください。
→https://www.shinshu-u.ac.jp/guidance/publication/summary/2021/textiles_research_en/
・講義は基本的に日本語で行われます。一部資料等で英語併記されているものもあります。
・募集要項は英語版が整備されていますが、シラバスやカリキュラムは全てが英語で整備されてはおりません。また、研究生の募集要項は日本語版のみとなります。
・正規生と非正規生で選考は別となります。調査項目の「入学時点での受入身分について」において、選択肢の関係で『選考時決定』を選択しておりますが、マッチング時にどちらに出願するかを調整することを想定しております。博士入学前に研究生に入学する場合は、博士と研究生の両方に出願する必要があります。</t>
  </si>
  <si>
    <t>8402H</t>
  </si>
  <si>
    <t>Department of Biomedical Engineering 3-year course</t>
  </si>
  <si>
    <t>生命医工学専攻3年制コース</t>
  </si>
  <si>
    <t xml:space="preserve">Regular　Students;
Early of March , 2024
</t>
  </si>
  <si>
    <t>3201A</t>
  </si>
  <si>
    <t xml:space="preserve">National Graduate Institute for Policy Studies </t>
  </si>
  <si>
    <t>Graduate School of Policy Studies</t>
  </si>
  <si>
    <t>One-year Master’s Program of Public Policy (MP1)
https://www.grips.ac.jp/en/education/inter_programs/policy/</t>
  </si>
  <si>
    <t>https://www.grips.ac.jp/en/education/inter_programs/</t>
    <phoneticPr fontId="2"/>
  </si>
  <si>
    <t>政策研究大学院大学</t>
  </si>
  <si>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</si>
  <si>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</si>
  <si>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https://www.grips.ac.jp/en/research/directory-2/faculty_atoz/</t>
    <phoneticPr fontId="2"/>
  </si>
  <si>
    <t>TBA</t>
  </si>
  <si>
    <t>From 5 October to 25 November, 2022</t>
  </si>
  <si>
    <t>Program Management Team (PMT)</t>
  </si>
  <si>
    <t>pmt-ml@grips.ac.jp</t>
  </si>
  <si>
    <t>Please download and follow the "Application Guide" from here:
https://www.grips.ac.jp/en/admissions/apply/</t>
    <phoneticPr fontId="2"/>
  </si>
  <si>
    <t>Early August 2023 (May be delayed)</t>
  </si>
  <si>
    <t>For English Proficiency, depending on which country the university the student graduated is located, a certificate issued by the university may be acceptable.</t>
  </si>
  <si>
    <t>英語能力証明書については、学位取得大学の所在国により、大学が発行する証明書で代替できる場合があります。</t>
  </si>
  <si>
    <t>3201B</t>
  </si>
  <si>
    <t>Two-year Master’s Program of Public Policy (MP2)
https://www.grips.ac.jp/en/education/inter_programs/policy2/</t>
  </si>
  <si>
    <t>https://www.grips.ac.jp/en/research/directory-3/faculty_atoz/</t>
    <phoneticPr fontId="2"/>
  </si>
  <si>
    <t>3201C</t>
  </si>
  <si>
    <t xml:space="preserve">Macroeconomic Policy Program (1year)
https://www.grips.ac.jp/en/education/inter_programs/transition/
</t>
  </si>
  <si>
    <t>The Macroeconomic Policy Program (MEP) is a professionally oriented program designed to train modern macroeconomic policy makers and professionals who need to understand macroeconomic fluctuations and the roles of monetary and fiscal policies in domestic and global economies.</t>
  </si>
  <si>
    <t>https://www.grips.ac.jp/en/research/directory-4/faculty_atoz/</t>
    <phoneticPr fontId="2"/>
  </si>
  <si>
    <t>3201D</t>
  </si>
  <si>
    <t>Macroeconomic Policy Program (2years)
https://www.grips.ac.jp/en/education/inter_programs/transition/</t>
  </si>
  <si>
    <t>https://www.grips.ac.jp/en/research/directory-5/faculty_atoz/</t>
    <phoneticPr fontId="2"/>
  </si>
  <si>
    <t>Please download and follow the "Application Guide" from here:
https://www.grips.ac.jp/en/admissions/apply/</t>
  </si>
  <si>
    <t>3201E</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</si>
  <si>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</si>
  <si>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</si>
  <si>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https://www.grips.ac.jp/en/research/directory-6/faculty_atoz/</t>
    <phoneticPr fontId="2"/>
  </si>
  <si>
    <t>From 5 October 2022 to 11 January 2023</t>
  </si>
  <si>
    <t>June 28th, 2024</t>
  </si>
  <si>
    <t>3201F</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</si>
  <si>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</si>
  <si>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</si>
  <si>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https://www.grips.ac.jp/en/research/directory-7/faculty_atoz/</t>
    <phoneticPr fontId="2"/>
  </si>
  <si>
    <t>3201G</t>
  </si>
  <si>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</si>
  <si>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</si>
  <si>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https://www.grips.ac.jp/en/research/directory-8/faculty_atoz/</t>
    <phoneticPr fontId="2"/>
  </si>
  <si>
    <t>3201H</t>
    <phoneticPr fontId="2"/>
  </si>
  <si>
    <t>Public Finance Program (Tax Course)
https://www.grips.ac.jp/en/education/inter_programs/finance/</t>
  </si>
  <si>
    <t>The major objective of the Public Finance Program is to provide students with the conceptual understanding and technical competence to become leaders in taxation.</t>
  </si>
  <si>
    <t>https://www.grips.ac.jp/en/research/directory-9/faculty_atoz/</t>
    <phoneticPr fontId="2"/>
  </si>
  <si>
    <t>From 5 October 2022 to 24 February, 2023</t>
  </si>
  <si>
    <t>8502A</t>
  </si>
  <si>
    <t>Graduate school of Nursing Science</t>
  </si>
  <si>
    <t>Master Course</t>
  </si>
  <si>
    <t>http://university.luke.ac.jp/english/graduate_school/index.html</t>
    <phoneticPr fontId="2"/>
  </si>
  <si>
    <t>看護学研究科</t>
  </si>
  <si>
    <t>修士課程</t>
  </si>
  <si>
    <t>http://university.luke.ac.jp/english/faculty_and_research/index.html#archiveSerch</t>
    <phoneticPr fontId="2"/>
  </si>
  <si>
    <t>Please contact us</t>
  </si>
  <si>
    <t>None</t>
  </si>
  <si>
    <t>International Partnerships</t>
  </si>
  <si>
    <t>international@slcn.ac.jp</t>
  </si>
  <si>
    <t>http://university.luke.ac.jp/graduate/master/special-international-students_m.html</t>
    <phoneticPr fontId="2"/>
  </si>
  <si>
    <t>TOEFL - 80 (iBT)/550 (PBT), IELTS – 6.0, or other equivalent scores</t>
  </si>
  <si>
    <t>未定TBD</t>
  </si>
  <si>
    <t>修士課程は2025年4月の正規生のみ受け入れ可能です。</t>
  </si>
  <si>
    <t>The master's program is only available to full-time students in April 2025.</t>
  </si>
  <si>
    <t>8502B</t>
  </si>
  <si>
    <t>Doctor Course</t>
  </si>
  <si>
    <t>博士後期課程</t>
  </si>
  <si>
    <t>From 4 January to 1 February, 2023</t>
  </si>
  <si>
    <t>http://university.luke.ac.jp/graduate/doctor/special-international-students_d.html</t>
    <phoneticPr fontId="2"/>
  </si>
  <si>
    <t>November 2023</t>
  </si>
  <si>
    <t>March 2024</t>
  </si>
  <si>
    <t>博士後期課程は2024年10月、2025年4月ともに正規生として入学可能です</t>
  </si>
  <si>
    <t>0706H</t>
    <phoneticPr fontId="2"/>
  </si>
  <si>
    <t>生命産業科学学位プログラム</t>
    <phoneticPr fontId="2"/>
  </si>
  <si>
    <t>渡邉和男（担当）</t>
    <phoneticPr fontId="2"/>
  </si>
  <si>
    <t>1 December, to 15 December, 2023</t>
  </si>
  <si>
    <t>https://eng.ap-graduate.tsukuba.ac.jp</t>
    <phoneticPr fontId="2"/>
  </si>
  <si>
    <t>November, 2023</t>
  </si>
  <si>
    <t>Choice of TOEFL, TOEIC, IELTS with option to GRE</t>
  </si>
  <si>
    <t>March, 2024</t>
  </si>
  <si>
    <t>0706A</t>
  </si>
  <si>
    <t>Master's Program in Environmental Sciences, Doctoral Program in Environmental Studies
Sustainability Science, Technology, and Policy (SUSTEP)</t>
  </si>
  <si>
    <t>環境科学学位プログラム・環境学学位プログラム
持続科学・技術・政策プログラム(SUSTEP)</t>
    <phoneticPr fontId="2"/>
  </si>
  <si>
    <t>The SUSTEP is one the most international graduate degree program in Japan for those who want to solve sustainability issues.</t>
  </si>
  <si>
    <t>https://www.envr.tsukuba.ac.jp/~jds/people03.html</t>
    <phoneticPr fontId="2"/>
  </si>
  <si>
    <t xml:space="preserve">6-1, </t>
  </si>
  <si>
    <t>From 1 April to May 6, 2024</t>
  </si>
  <si>
    <t>From 1 April to 8 May, 2023</t>
  </si>
  <si>
    <t>Dr. Kenichi Matsui</t>
  </si>
  <si>
    <t>matsui.kenichi.gt@u.tsukuba.ac.jp</t>
  </si>
  <si>
    <t>https://www.envr.tsukuba.ac.jp/eng/</t>
    <phoneticPr fontId="2"/>
  </si>
  <si>
    <t>0701B</t>
  </si>
  <si>
    <t>Master's Program in Sport and Olympic Studies</t>
    <phoneticPr fontId="2"/>
  </si>
  <si>
    <t>https://tias.tsukuba.ac.jp/tias2/</t>
    <phoneticPr fontId="2"/>
  </si>
  <si>
    <t>スポーツ・オリンピック学学位プログラム</t>
  </si>
  <si>
    <t xml:space="preserve">The one and only Sport Olympic degree program in Japan. Gateway of the sport-related subjects, e.g. Olympic and Paralympic Ed., Sport Management, Sport Science and Medicine,  and Coaching &amp; Japanese Culture, which can expand your career. </t>
  </si>
  <si>
    <t>https://eng.ap-graduate.tsukuba.ac.jp/wp-content/pdf/chs/taigei_first/research_tias.pdf</t>
    <phoneticPr fontId="2"/>
  </si>
  <si>
    <t>From 1 December to 15 December, 2023</t>
  </si>
  <si>
    <t>TIAS Office</t>
  </si>
  <si>
    <t>tias-admin@un.tsukuba.ac.jp</t>
  </si>
  <si>
    <t>https://eng.ap-graduate.tsukuba.ac.jp/course/chs/#course-art</t>
    <phoneticPr fontId="2"/>
  </si>
  <si>
    <t>TOEFL, IELTS and TOEIC</t>
  </si>
  <si>
    <t>February 15th, 2024</t>
  </si>
  <si>
    <t>Contact the faculty member of your desired research area in advance of the application.</t>
  </si>
  <si>
    <t>希望する研究領域の所属教員に、出願前にコンタクトしてください。</t>
  </si>
  <si>
    <t>0702C</t>
    <phoneticPr fontId="2"/>
  </si>
  <si>
    <t>Master's Program in International Public Policy/
Program in Economic and Public Policy (PEPP)</t>
  </si>
  <si>
    <t>国際公共政策学位プログラム／
経済・公共政策プログラム（PEPP)</t>
  </si>
  <si>
    <t>The Program in Economic and Public Policy in the Master's Program in International Public Policy focuses on the intersection of economics, public policy, and data science. Our program has been implemented entirely in English. It has more than 30 years of experience in training young mid-career professionals from developing countries and developed countries. Our program has strong international reputation and many of our alumni are in the important posistions such as minister of foreign affair, perment secretary of the ministry of labor, division chief of international organizations,secretary of WTO representatives, chief executives officers and director-general of ministries                                                                              :https://pepp.hass.tsukuba.ac.jp/people/development.php.                                                                                                                                      Our curriculum offers cutting-edge knowledge on development economics, public economics, macroeconomics, international trade, health economics, human capital accumulation and tax policy. We offer on-campus accommodation, which is within 10 minutes from the main university building. We are looking forward to seeing talented  mid-career professrionals around the world who want pursue a master degree. If you are interested in, please contact to the director of PEPP: pepp@dpipe.tsukuba.ac.jp</t>
  </si>
  <si>
    <t>2024-Jan-31</t>
  </si>
  <si>
    <t>Please go to  "https://pepp.hass.tsukuba.ac.jp/ ". Then, go to admission page.</t>
  </si>
  <si>
    <t>0701C</t>
  </si>
  <si>
    <t>Master's and Doctoral Programs in Informatics</t>
  </si>
  <si>
    <t>https://informatics.tsukuba.ac.jp/en/</t>
    <phoneticPr fontId="2"/>
  </si>
  <si>
    <t>情報学学位プログラム</t>
  </si>
  <si>
    <t>https://informatics.tsukuba.ac.jp/faculty/</t>
    <phoneticPr fontId="2"/>
  </si>
  <si>
    <t>https://informatics.tsukuba.ac.jp/faculty/</t>
  </si>
  <si>
    <t>After pre-application matching process</t>
  </si>
  <si>
    <t>TOEIC Listening &amp; Reading or TOEFL iBT or TOEFL iBT Home Edition or TOEFL iBT Paper Edition or IELTS Academic</t>
  </si>
  <si>
    <t>2001A</t>
  </si>
  <si>
    <t>Tokyo Medical and Dental University</t>
  </si>
  <si>
    <t>Master of Public Health in Global Health Course</t>
  </si>
  <si>
    <t>https://www.tmd.ac.jp/cmn/mphgh/</t>
    <phoneticPr fontId="2"/>
  </si>
  <si>
    <t>東京医科歯科大学</t>
  </si>
  <si>
    <t>医歯学総合研究科</t>
  </si>
  <si>
    <t>グローバルヘルスリーダー養成コース</t>
  </si>
  <si>
    <t>From 3 April to 28 April,2023</t>
  </si>
  <si>
    <t>https://www.tmd.ac.jp/english/admissions/application/graduate/</t>
    <phoneticPr fontId="2"/>
  </si>
  <si>
    <t>12月末予定
※10月入学試験実施の有無は4月入学者数による。</t>
  </si>
  <si>
    <t>TOEFL iTPまたはIELTS
もしくは英語が公用語の国の出身者または大学の卒業生であること</t>
  </si>
  <si>
    <t>1401A</t>
  </si>
  <si>
    <t>Tokyo City University</t>
  </si>
  <si>
    <t xml:space="preserve">Graduate School of Integrative Science and Engineering </t>
  </si>
  <si>
    <t>東京都市大学</t>
  </si>
  <si>
    <t>https://www.risys.gl.tcu.ac.jp/Main.php?action=&amp;type=&amp;selected_lang=E&amp;tchCd=0000000000</t>
    <phoneticPr fontId="2"/>
  </si>
  <si>
    <t>From 12 Jan to 18 Jan,2024</t>
  </si>
  <si>
    <t>募集しない</t>
  </si>
  <si>
    <t xml:space="preserve">International Center 
</t>
  </si>
  <si>
    <t>kokusaibu@tcu.ac.jp</t>
  </si>
  <si>
    <t>https://www.tcu.ac.jp/english/admission/graduate/index.html</t>
    <phoneticPr fontId="2"/>
  </si>
  <si>
    <t>1402A</t>
  </si>
  <si>
    <t xml:space="preserve"> Graduate School of Environmental and Information Studies           </t>
  </si>
  <si>
    <t>環境情報学研究科</t>
  </si>
  <si>
    <t>1802A</t>
  </si>
  <si>
    <t>Department of Biological Production Science</t>
  </si>
  <si>
    <t xml:space="preserve">
生物生産科学専攻
</t>
    <phoneticPr fontId="2"/>
  </si>
  <si>
    <t>https://www.tuat.ac.jp/uni-grad/en/boshu/index.html</t>
    <phoneticPr fontId="2"/>
  </si>
  <si>
    <t>2-1,2-2,3-1,5-1,6-1,6-2,6-3</t>
  </si>
  <si>
    <t>From 21 February to 25 April,2023</t>
  </si>
  <si>
    <t>受け入れ教員によって、通学先が茨城大学または宇都宮大学となることがあります。</t>
  </si>
  <si>
    <t xml:space="preserve">Depending on the host faculty member, the commuter may be Ibaraki University or Utsunomiya University.
</t>
  </si>
  <si>
    <t>1802B</t>
    <phoneticPr fontId="2"/>
  </si>
  <si>
    <t>Department of Applied Life Science</t>
  </si>
  <si>
    <t xml:space="preserve">応用生命科学専攻
</t>
  </si>
  <si>
    <t>1802C</t>
  </si>
  <si>
    <t>Department of Symbiotic Science of Environment and Natural Resources</t>
  </si>
  <si>
    <t xml:space="preserve">
環境資源共生科学専攻
</t>
    <phoneticPr fontId="2"/>
  </si>
  <si>
    <t>1802D</t>
  </si>
  <si>
    <t>Department of Agricultural and Environmental Engineering</t>
  </si>
  <si>
    <t>農業環境工学専攻</t>
  </si>
  <si>
    <t>1802E</t>
  </si>
  <si>
    <t>Department of Science on Agricultural Economy and Symbiotic Society</t>
  </si>
  <si>
    <t>農林共生社会科学専攻</t>
  </si>
  <si>
    <t>1803A</t>
  </si>
  <si>
    <t>Department of Biotechnology and Life Science</t>
  </si>
  <si>
    <t>https://www.tuat.ac.jp/en/department/graduate_school/engineering/index.html</t>
    <phoneticPr fontId="2"/>
  </si>
  <si>
    <t>生命工学専攻（国際専修）</t>
  </si>
  <si>
    <t>To be included in the application guidelines</t>
    <phoneticPr fontId="2"/>
  </si>
  <si>
    <t>Mid January,2024
(undecided)</t>
  </si>
  <si>
    <t>https://www.tuat.ac.jp/en/admission/nyushi_daigakuin/youkou/kougakuhu.html</t>
    <phoneticPr fontId="2"/>
  </si>
  <si>
    <t>Late December 2023 (tentative)</t>
  </si>
  <si>
    <t xml:space="preserve">A score of qualification or examination test equal to or more than B2 equivalent of Common　European Framework of Reference for Languages (CEFR) in English </t>
  </si>
  <si>
    <t>Mid February,2024
(undecided)</t>
  </si>
  <si>
    <t>1803B</t>
  </si>
  <si>
    <t>Department of Biomedical Engineering</t>
  </si>
  <si>
    <t>生体医用システム工学専攻（国際専修）</t>
  </si>
  <si>
    <t>1803C</t>
  </si>
  <si>
    <t>Department of Applied Chemistry</t>
  </si>
  <si>
    <t>https://www.tuat.ac.jp/en/department/graduate_school/engineering/index.html</t>
  </si>
  <si>
    <t>応用化学専攻（国際専修）</t>
  </si>
  <si>
    <t>To be included in the application guidelines</t>
  </si>
  <si>
    <t>1803D</t>
  </si>
  <si>
    <t>Department of Applied Physics and Chemical Engineering</t>
  </si>
  <si>
    <t>化学物理工学専攻（国際専修）</t>
  </si>
  <si>
    <t>1803E</t>
  </si>
  <si>
    <t>Department of Mechanical Systems Engineering</t>
  </si>
  <si>
    <t>機械システム工学専攻（国際専修）</t>
  </si>
  <si>
    <t>1803F</t>
  </si>
  <si>
    <t>Department of Electrical Engineering and Computer Science</t>
  </si>
  <si>
    <t>知能情報システム工学専攻（国際専修）</t>
  </si>
  <si>
    <t>1804A</t>
  </si>
  <si>
    <t xml:space="preserve">Graduate School of Bio-Applications and Systems Engineering </t>
  </si>
  <si>
    <t>Department of Bio-Functions and Systems Science</t>
  </si>
  <si>
    <t>https://www.tuat.ac.jp/base/en/</t>
    <phoneticPr fontId="2"/>
  </si>
  <si>
    <t>大学院生物システム応用科学府</t>
  </si>
  <si>
    <t>生物機能システム科学専攻</t>
  </si>
  <si>
    <t>https://www.tuat.ac.jp/base/en/biofs.html</t>
    <phoneticPr fontId="2"/>
  </si>
  <si>
    <t>From 17 April to 18 April,2023</t>
  </si>
  <si>
    <t>Please contact the professors you wish to teach directly.</t>
  </si>
  <si>
    <t>https://www.tuat.ac.jp/base/staff/biofs.html</t>
  </si>
  <si>
    <t>Between Feb08 to Feb28, 2024</t>
    <phoneticPr fontId="2"/>
  </si>
  <si>
    <t>Mid January 2024</t>
  </si>
  <si>
    <t>Mid May 2024</t>
  </si>
  <si>
    <t>5501A</t>
  </si>
  <si>
    <t>Graduate School of Business</t>
  </si>
  <si>
    <t>Global Business and Management Studies</t>
  </si>
  <si>
    <t>ー</t>
  </si>
  <si>
    <t>https://gmba.doshisha.ac.jp/en/</t>
    <phoneticPr fontId="2"/>
  </si>
  <si>
    <t>ビジネス研究科</t>
  </si>
  <si>
    <t>グローバル経営研究専攻</t>
  </si>
  <si>
    <t>ー</t>
    <phoneticPr fontId="2"/>
  </si>
  <si>
    <t>Within April 12, 2023</t>
  </si>
  <si>
    <t>https://gmba.doshisha.ac.jp/en/admissions_and_scholarships/how-to-apply.html</t>
    <phoneticPr fontId="2"/>
  </si>
  <si>
    <t>November, 2023 (TBD)
2023年11月（予定）</t>
  </si>
  <si>
    <t>TOEIC® Listening and Reading Test (TOEIC® Test) or
TOEFL® Test or
IELTS™ (Academic Module) or
Cambridge Examination and GMAT® or GRE®</t>
  </si>
  <si>
    <t>TBD（As a reference from 2023: Around May 10, 2023）
未定（2023年度参考：Around May 10,2023）</t>
  </si>
  <si>
    <t>出願者には出願前に必ず下記URLを確認頂くよう周知をお願いいたします。
https://gmba.doshisha.ac.jp/en/admissions_and_scholarships/requirements.html
AU列について、正式な回答は、"TBD(In 2023, application period ended AFTER February)"となります。※プルダウンに選択肢がなかったため。</t>
  </si>
  <si>
    <t xml:space="preserve">Please be sure to check the following URL before applying.
https://gmba.doshisha.ac.jp/en/admissions_and_scholarships/requirements.html
For the AU column, the official answer is "TBD (In 2023, application period ended AFTER February)". * Because there was no option for pull-down.
</t>
  </si>
  <si>
    <t>1601A</t>
  </si>
  <si>
    <t>The University of Tokyo</t>
    <phoneticPr fontId="2"/>
  </si>
  <si>
    <t>Graduatate School of Public Policy</t>
    <phoneticPr fontId="2"/>
  </si>
  <si>
    <t>Master of Public Policy, International Program (MPP/IP)</t>
    <phoneticPr fontId="2"/>
  </si>
  <si>
    <t>http://www.pp.u-tokyo.ac.jp/en/</t>
    <phoneticPr fontId="2"/>
  </si>
  <si>
    <t>東京大学</t>
    <rPh sb="0" eb="2">
      <t>トウキョウ</t>
    </rPh>
    <rPh sb="2" eb="4">
      <t>ダイガク</t>
    </rPh>
    <phoneticPr fontId="2"/>
  </si>
  <si>
    <t>公共政策学教育部</t>
    <rPh sb="0" eb="2">
      <t>コウキョウ</t>
    </rPh>
    <rPh sb="2" eb="4">
      <t>セイサク</t>
    </rPh>
    <rPh sb="4" eb="5">
      <t>ガク</t>
    </rPh>
    <rPh sb="5" eb="8">
      <t>キョウイクブ</t>
    </rPh>
    <phoneticPr fontId="2"/>
  </si>
  <si>
    <t>国際プログラムコース</t>
    <rPh sb="0" eb="2">
      <t>コクサイ</t>
    </rPh>
    <phoneticPr fontId="2"/>
  </si>
  <si>
    <t>Lifting up leaders in public policy
-Two-year Professional Master’s Program in Public Policy at the best university in Japan, ranked 10th in Times Higher Education World Reputation Rankings 2023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phoneticPr fontId="2"/>
  </si>
  <si>
    <t>Not mandatory</t>
    <phoneticPr fontId="2"/>
  </si>
  <si>
    <t>-</t>
    <phoneticPr fontId="2"/>
  </si>
  <si>
    <t>PhD candidates are not accepted</t>
    <phoneticPr fontId="2"/>
  </si>
  <si>
    <t>From 1 November to 13 December,2023</t>
    <phoneticPr fontId="2"/>
  </si>
  <si>
    <t>http://www.pp.u-tokyo.ac.jp/en/mppip/</t>
    <phoneticPr fontId="2"/>
  </si>
  <si>
    <t>TOEFL iBT or IELTS (required)　
GRE（recommended)</t>
    <phoneticPr fontId="2"/>
  </si>
  <si>
    <t>February 22nd, 2024</t>
    <phoneticPr fontId="2"/>
  </si>
  <si>
    <t>The time to submit test certificates is at the timing of applying entrance examination.
・公共政策学教育部は指導教員制をとっておりません。また、出願にあたり教員との事前コンタクトも必要ありません。
・Graduatate School of Public Policy does not have a supervisor system. In addition, there is no need to contact a faculty member in advance to apply.
・例年出願締切が早いため（12月中旬頃）マッチング審査を実施せず、直接出願となります。一般の出願者と同様に出願してください
Due to the early application deadline (around mid-December), matching screening will not be conducted and applications will be submitted directly to the school. Please apply in the same way as general applicants.</t>
    <phoneticPr fontId="2"/>
  </si>
  <si>
    <r>
      <t xml:space="preserve">☆貴機構の提示するスケジュールではお受けすることはできません。正式な出願時期が11月1日～12月13日のため12月上旬のマッチング審査は実施できません。なお、研修員候補の出願資格の有無確認はできますが、出願から合否判定完了・発表までの間、合否につながる判断は開示できません。指定期日までに本学へのオンライン出願及び出身大学に成績証明書/卒業証明書送付依頼を済ませている方のみ審査対象となりますので、①対象者となる可能性のある方に期日までに当大学院に直接出願させる、または②当大学院合格者のうち、貴機構の推薦対象者となり得る方を後日当大学院からご紹介する、のどちらかの方法となります。貴機構の審査と当大学院の入試はそれぞれ別に行われることを研修員候補者にご周知ください。
☆正規授業開始前に8月下旬から9月中旬に約3週間のPreparatory Courseの受講が求められます。
☆日本語学習は東京大学日本語教育センターにて提供しています。 
http://www.nkc.u-tokyo.ac.jp/index_e.html
☆2024募集要項は7-8月頃公開予定のため、入試日程に関する情報の開示は2023年8月からとしてください。
</t>
    </r>
    <r>
      <rPr>
        <sz val="15"/>
        <color rgb="FFFF0000"/>
        <rFont val="BIZ UDゴシック"/>
        <family val="3"/>
        <charset val="128"/>
      </rPr>
      <t>※主管部での対応について↓</t>
    </r>
    <r>
      <rPr>
        <sz val="15"/>
        <color theme="1"/>
        <rFont val="BIZ UDゴシック"/>
        <family val="3"/>
        <charset val="128"/>
      </rPr>
      <t xml:space="preserve">
１．出願時、検定料払込に必要な</t>
    </r>
    <r>
      <rPr>
        <sz val="15"/>
        <color rgb="FFFF0000"/>
        <rFont val="BIZ UDゴシック"/>
        <family val="3"/>
        <charset val="128"/>
      </rPr>
      <t>E-shiharai番号の発行を大学へ依頼</t>
    </r>
    <r>
      <rPr>
        <sz val="15"/>
        <rFont val="BIZ UDゴシック"/>
        <family val="3"/>
        <charset val="128"/>
      </rPr>
      <t>ください</t>
    </r>
    <r>
      <rPr>
        <sz val="15"/>
        <color theme="1"/>
        <rFont val="BIZ UDゴシック"/>
        <family val="3"/>
        <charset val="128"/>
      </rPr>
      <t>（</t>
    </r>
    <r>
      <rPr>
        <sz val="15"/>
        <color rgb="FFFF0000"/>
        <rFont val="BIZ UDゴシック"/>
        <family val="3"/>
        <charset val="128"/>
      </rPr>
      <t>11月上旬</t>
    </r>
    <r>
      <rPr>
        <sz val="15"/>
        <color theme="1"/>
        <rFont val="BIZ UDゴシック"/>
        <family val="3"/>
        <charset val="128"/>
      </rPr>
      <t>頃：発行に１週間要する/出願者リストも提供する）
２．合否結果は候補者へ直接通知されます（JICAにも共有あり）
３．合格通知書は大学から候補者へ直接送付されるので、合格通知書（写）は候補者から入手してください。</t>
    </r>
    <rPh sb="157" eb="159">
      <t>シュッシン</t>
    </rPh>
    <rPh sb="159" eb="161">
      <t>ダイガク</t>
    </rPh>
    <rPh sb="162" eb="164">
      <t>セイセキ</t>
    </rPh>
    <rPh sb="164" eb="167">
      <t>ショウメイショ</t>
    </rPh>
    <rPh sb="168" eb="170">
      <t>ソツギョウ</t>
    </rPh>
    <rPh sb="170" eb="172">
      <t>ショウメイ</t>
    </rPh>
    <rPh sb="172" eb="173">
      <t>ショ</t>
    </rPh>
    <rPh sb="173" eb="175">
      <t>ソウフ</t>
    </rPh>
    <rPh sb="175" eb="177">
      <t>イライ</t>
    </rPh>
    <rPh sb="520" eb="522">
      <t>シュカン</t>
    </rPh>
    <rPh sb="522" eb="523">
      <t>ブ</t>
    </rPh>
    <rPh sb="525" eb="527">
      <t>タイオウ</t>
    </rPh>
    <rPh sb="564" eb="566">
      <t>ダイガク</t>
    </rPh>
    <rPh sb="567" eb="569">
      <t>イライ</t>
    </rPh>
    <phoneticPr fontId="2"/>
  </si>
  <si>
    <t xml:space="preserve">☆ We cannot accept applications according to the schedule presented by your organization. Since the official application period is November 1 ~ December 13, the matching examination in early December cannot be conducted. It is possible to confirm whether or not a trainee candidate is eligible to apply, but from the time of application to the completion of the acceptance or rejection judgment and announcement, the decision that leads to acceptance or failure cannot be disclosed. Only those who have applied online to our university by the specified date and requested to send their transcripts / graduation certificates to their alma mater will be subject to the examination, so you can either (1) have potential applicants apply directly to our graduate school by the deadline, or (2) we will introduce you to those who have passed our graduate school who can be recommended by your organization at a later date. Please inform potential trainees that your examination and the entrance examination for our graduate school will be conducted separately.
☆ You will be required to take a Preparatory Course for about 3 weeks from late August to mid-September before regular classes start.
☆ Japanese learning is provided at the Japanese Education Center of the University of Tokyo. 
http://www.nkc.u-tokyo.ac.jp/index_e.html
☆ Since the 2024 application </t>
  </si>
  <si>
    <t>0307A</t>
    <phoneticPr fontId="2"/>
  </si>
  <si>
    <t>Graduate school of Education</t>
  </si>
  <si>
    <t>International Graduate Program in Global Education Studies</t>
  </si>
  <si>
    <t>https://www.sed.tohoku.ac.jp/course/i-ges/</t>
    <phoneticPr fontId="2"/>
  </si>
  <si>
    <t>教育学研究科</t>
  </si>
  <si>
    <t>国際学位コース</t>
  </si>
  <si>
    <t>Welcome to join I-GES to build education for the breakthroughs we need together!</t>
  </si>
  <si>
    <t>https://www.sed.tohoku.ac.jp/course/i-ges/outline/course/</t>
    <phoneticPr fontId="2"/>
  </si>
  <si>
    <t>From 7 December to 21 December,2023</t>
  </si>
  <si>
    <t>Dr. Lei Cao</t>
  </si>
  <si>
    <t>sed-iges@grp.tohoku.ac.jp</t>
  </si>
  <si>
    <t>https://www.sed.tohoku.ac.jp/course/i-ges/admission/</t>
    <phoneticPr fontId="2"/>
  </si>
  <si>
    <t>TOEFL, IELTS, and Duolingo</t>
  </si>
  <si>
    <t>Feb 21st, 2024</t>
  </si>
  <si>
    <t>Each applicant should obtain a professor’s consent to be his/her prospective academic advisor before starting the application process. For inquiries about the e-mail addresses of potential advisors, please contact sed-iges@grp.tohoku.ac.jp.</t>
  </si>
  <si>
    <t>0301A</t>
  </si>
  <si>
    <t>Department of Geophysics</t>
  </si>
  <si>
    <t>https://www.sci.tohoku.ac.jp/english/</t>
    <phoneticPr fontId="2"/>
  </si>
  <si>
    <t>地球物理学専攻</t>
  </si>
  <si>
    <t>https://www.gp.tohoku.ac.jp/research/find-research-field-en.html</t>
    <phoneticPr fontId="2"/>
  </si>
  <si>
    <t>direct@mail.sci.tohoku.ac.jp</t>
    <phoneticPr fontId="2"/>
  </si>
  <si>
    <t>Early September 2024</t>
  </si>
  <si>
    <t>9101C</t>
    <phoneticPr fontId="2"/>
  </si>
  <si>
    <t>Division of Information Science
(Doctoral course)</t>
  </si>
  <si>
    <t>情報科学領域
（博士後期課程）</t>
  </si>
  <si>
    <t>Pre-application period:
22 December, 2023
Aplpplication Period:
From 22 January to 24 January, 2024</t>
  </si>
  <si>
    <t>February 26th, 2024</t>
  </si>
  <si>
    <t>9101F</t>
    <phoneticPr fontId="2"/>
  </si>
  <si>
    <t>Division of Materials Science
(Doctoral course)</t>
  </si>
  <si>
    <t>物質創成科学領域
（博士後期課程）</t>
  </si>
  <si>
    <t>6601A</t>
  </si>
  <si>
    <t>Naruto University of Education</t>
  </si>
  <si>
    <t>Graduate School of Educaiton</t>
  </si>
  <si>
    <t>Global Education</t>
  </si>
  <si>
    <t>Prof. ISHIMURA Masao</t>
  </si>
  <si>
    <t>http://www.naruto-u.ac.jp/schools/global/outline/index_en.html</t>
    <phoneticPr fontId="2"/>
  </si>
  <si>
    <t>鳴門教育大学</t>
  </si>
  <si>
    <t>学校教育研究科</t>
  </si>
  <si>
    <t>グローバル教育</t>
  </si>
  <si>
    <t>石村雅雄教授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</si>
  <si>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</si>
  <si>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phoneticPr fontId="2"/>
  </si>
  <si>
    <t>From 29 May to 2 June,2023 
as reference</t>
  </si>
  <si>
    <t>Deadline: 8 May,2023 
as reference</t>
  </si>
  <si>
    <t>International Services Office</t>
  </si>
  <si>
    <t>kokusai@naruto-u.ac.jp</t>
  </si>
  <si>
    <t>nyushidaigakuin@naruto-u.ac.jp( regular students)
kokusai@naruto-u.ac.jp(research students)</t>
    <phoneticPr fontId="2"/>
  </si>
  <si>
    <t>6601B</t>
  </si>
  <si>
    <t>Prof. OZAWA Hiroaki</t>
  </si>
  <si>
    <t>https://www.naruto-u.ac.jp/schools/global/outline/index_en.html</t>
    <phoneticPr fontId="2"/>
  </si>
  <si>
    <t>小澤大成教授</t>
  </si>
  <si>
    <t>6601C</t>
  </si>
  <si>
    <t>Prof. ISHIZAKA Hiroki</t>
  </si>
  <si>
    <t>石坂広樹教授</t>
  </si>
  <si>
    <t>nyushidaigakuin@naruto-u.ac.jp( regular students)
kokusai@naruto-u.ac.jp(research students)</t>
  </si>
  <si>
    <t>3501A</t>
  </si>
  <si>
    <t>University of Niigata Prefecture</t>
  </si>
  <si>
    <t>Graduate school of International Development and Regional Studies</t>
  </si>
  <si>
    <t>International Development and Regional Studies</t>
  </si>
  <si>
    <t>https://gs-unii.ac.jp/?lang=en</t>
  </si>
  <si>
    <t>新潟県立大学</t>
  </si>
  <si>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</si>
  <si>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</si>
  <si>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From Feburary 5 to Feburary 15, 2024</t>
    <phoneticPr fontId="2"/>
  </si>
  <si>
    <t>From Feburary 5 to Feburary 15, 2024</t>
  </si>
  <si>
    <t>Dr Erika Miller
Professor Susumu Ito</t>
  </si>
  <si>
    <t>e-miller@unii.ac.jp
s-ito@unii.ac.jp</t>
  </si>
  <si>
    <t>https://gs-unii.ac.jp/admissions_info/?lang=en</t>
    <phoneticPr fontId="2"/>
  </si>
  <si>
    <t>TOEFL, TOEIC(L&amp;R), IELTS(Academic)</t>
  </si>
  <si>
    <t>March 6th, 2024</t>
  </si>
  <si>
    <t>5705E</t>
  </si>
  <si>
    <t>Mathematics Program</t>
  </si>
  <si>
    <t>数学プログラム</t>
  </si>
  <si>
    <t>5705F</t>
  </si>
  <si>
    <t>Physics Program</t>
  </si>
  <si>
    <t>物理学プログラム</t>
  </si>
  <si>
    <t>5705G</t>
  </si>
  <si>
    <t>5701C</t>
    <phoneticPr fontId="2"/>
  </si>
  <si>
    <t>Program of Basic Biology</t>
  </si>
  <si>
    <t>広島大学</t>
    <phoneticPr fontId="2"/>
  </si>
  <si>
    <t>統合生命科学研究科</t>
    <phoneticPr fontId="2"/>
  </si>
  <si>
    <t>基礎生物学プログラム</t>
  </si>
  <si>
    <t>From 2 May to 9 June,2023</t>
  </si>
  <si>
    <t>5701D</t>
    <phoneticPr fontId="2"/>
  </si>
  <si>
    <t>Program of Mathematical and Life Sciences</t>
  </si>
  <si>
    <t>数理生命科学プログラム</t>
  </si>
  <si>
    <t>5701E</t>
    <phoneticPr fontId="2"/>
  </si>
  <si>
    <t>Program of Biomedical Science</t>
  </si>
  <si>
    <t>生命医科学プログラム</t>
  </si>
  <si>
    <t>9501A</t>
  </si>
  <si>
    <t>Hirosaki　University</t>
  </si>
  <si>
    <t xml:space="preserve">Graduate School of Health Sciences </t>
  </si>
  <si>
    <t>Doctoral Course/Radiological Health Science Course</t>
  </si>
  <si>
    <t>INSTITUTE OF RADIATION EMERGENCY MEDICINE</t>
  </si>
  <si>
    <t>Shinji Tokonami</t>
  </si>
  <si>
    <t>https://ghs.hirosaki-u.ac.jp/en/daigakuin/procedure.html</t>
    <phoneticPr fontId="2"/>
  </si>
  <si>
    <t>弘前大学</t>
  </si>
  <si>
    <t>大学院保健学研究科</t>
  </si>
  <si>
    <t>保健学専攻／被ばく医療コース</t>
  </si>
  <si>
    <t>被ばく医療総合研究所</t>
  </si>
  <si>
    <t>床次　眞司</t>
  </si>
  <si>
    <t>Our institute is developing experts and researchers to be active internationally in a filed of radiation protection to lives and the environment from cross-sectoral viewpoints of physics, chemistry, and biology.</t>
  </si>
  <si>
    <t>https://irem.hirosaki-u.ac.jp/en/researcher</t>
    <phoneticPr fontId="2"/>
  </si>
  <si>
    <t>Around July to August 2024</t>
  </si>
  <si>
    <t>Office of the Institute of Radiation Emergency Medicine</t>
  </si>
  <si>
    <t>jm5401@hirosaki-u.ac.jp</t>
  </si>
  <si>
    <t>CEFR B1 and above English</t>
  </si>
  <si>
    <t>英語統一試験結果の代用については，現在検討中です。
Substitution of English standardized test results is currently under consideration.</t>
  </si>
  <si>
    <t>7203A</t>
  </si>
  <si>
    <t>International course of agriculture</t>
  </si>
  <si>
    <t>Environmental Informatics</t>
  </si>
  <si>
    <t>Masahiro Tasumi</t>
  </si>
  <si>
    <t>https://www.miyazaki-u.ac.jp/agr/english/introduction/grad.html</t>
    <phoneticPr fontId="2"/>
  </si>
  <si>
    <t>農学国際コース</t>
  </si>
  <si>
    <t>環境情報学</t>
  </si>
  <si>
    <t>多炭雅博</t>
  </si>
  <si>
    <t>This laboratory investigates large-scale (e.g. basin scale) agricultural water management using satellite imagery and meteorological data, especially for arid and semi-arid regions.</t>
  </si>
  <si>
    <t>https://www.miyazaki-u.ac.jp/exam/graduate-exam/selection/nougaku.html</t>
    <phoneticPr fontId="2"/>
  </si>
  <si>
    <t>Academic Affairs and Student Support Office, Faculty of Agriculture</t>
  </si>
  <si>
    <t>nou-kyoumu@of.miyazaki-u.ac.jp</t>
  </si>
  <si>
    <t>5902A</t>
  </si>
  <si>
    <t>Graduate School of East Asian Studies</t>
  </si>
  <si>
    <t>https://www.yamaguchi-u.ac.jp/eas/en/index.html</t>
    <phoneticPr fontId="2"/>
  </si>
  <si>
    <t>東アジア研究科</t>
  </si>
  <si>
    <t>https://www.yamaguchi-u.ac.jp/eas/en/academic-staff-information/index.html</t>
    <phoneticPr fontId="2"/>
  </si>
  <si>
    <t>Around August 2023</t>
  </si>
  <si>
    <t>Mr. Masanori IDE</t>
  </si>
  <si>
    <t>eastasia@yamaguchi-u.ac.jp</t>
  </si>
  <si>
    <t>2. eastasia@yamaguchi-u.ac.jp</t>
    <phoneticPr fontId="2"/>
  </si>
  <si>
    <t>TOEFL or IELTS or TOEIC</t>
  </si>
  <si>
    <t>1103A</t>
  </si>
  <si>
    <t>Graduate school of  Urban Innovation</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</si>
  <si>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</si>
  <si>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https://www.urban.ynu.ac.jp/english/</t>
    <phoneticPr fontId="2"/>
  </si>
  <si>
    <t>都市イノベーション学府</t>
  </si>
  <si>
    <t>＜修士＞
都市地域社会専攻都市地域社会コース（都市基盤系）・国際基盤学コース（IGSI）
＜博士＞
都市イノベーション専攻（都市基盤系）</t>
    <phoneticPr fontId="2"/>
  </si>
  <si>
    <t>2023年3月2日（最終候補者確定後）～2023年5月10日March 3, 2023 (after finalists are confirmed) - May 10, 2023</t>
  </si>
  <si>
    <t>4. その他/Others
※次の設問で英語で詳細をご記載ください</t>
  </si>
  <si>
    <t>別途連絡
contact separately</t>
    <phoneticPr fontId="2"/>
  </si>
  <si>
    <t>TOEFL、TOEIC、IELTSのいずれか
TOELF, TOEIC or IELTS</t>
  </si>
  <si>
    <t>1103B</t>
  </si>
  <si>
    <t>&lt;Master's&gt;
Specialization in Infrastructure and Urban Society (Humanities and Social Sciences Field), Department of Infrastructure and Urban Society 
&lt;Doctoral&gt;
Department of Urban Innovation (Humanities and Social Sciences Field)</t>
  </si>
  <si>
    <t>＜修士＞
都市地域社会専攻都市地域社会コース（地域社会系）
＜博士＞
都市イノベーション専攻（地域社会系）</t>
    <phoneticPr fontId="2"/>
  </si>
  <si>
    <t>別途連絡
contact separately</t>
  </si>
  <si>
    <t>7602A</t>
  </si>
  <si>
    <t>University of the Ryukyus</t>
  </si>
  <si>
    <t>[Master's Degree]
Engineering Course
[Doctoral Degree]
Material, Structural and Energy Engineering
Interdisciplinary Intelligent Systems Engineering</t>
  </si>
  <si>
    <t>https://www.tec.u-ryukyu.ac.jp/graduate/en/</t>
    <phoneticPr fontId="2"/>
  </si>
  <si>
    <t>琉球大学</t>
  </si>
  <si>
    <t>[修士課程]
工学専攻
[博士課程]
生産エネルギー工学専攻
総合知能工学専攻</t>
  </si>
  <si>
    <t>Applicants must be willing to learn Japanese. Applicants must be interested in Japan and be willing to deepen their understanding of Japanese culture.</t>
  </si>
  <si>
    <t>https://www.tec.u-ryukyu.ac.jp/graduate/en/pgp/</t>
    <phoneticPr fontId="2"/>
  </si>
  <si>
    <t>From 11 January to 31 January, 2023</t>
  </si>
  <si>
    <t>TOEFL iBT 72 or above 
          or
IELTS 5.5 or above</t>
  </si>
  <si>
    <t xml:space="preserve">July 31st, 2024 </t>
  </si>
  <si>
    <t>*The application will not be accepted after the deadline.
*CGPA equal to or higher than 2.30 out of 3.00 for current degree program as calculated by MEXT's formula (or most recently attended degree program for persons not currently enrolled).</t>
  </si>
  <si>
    <t>7602B</t>
  </si>
  <si>
    <t>Chemistry,Biology and Marine Science</t>
  </si>
  <si>
    <t>Air pollution research Lab</t>
  </si>
  <si>
    <t>Kojiro Shimada</t>
  </si>
  <si>
    <t>https://www.sci.u-ryukyu.ac.jp/</t>
    <phoneticPr fontId="2"/>
  </si>
  <si>
    <t>海洋自然科学専攻</t>
  </si>
  <si>
    <t>大気汚染化学研究室</t>
  </si>
  <si>
    <t>島田 幸治郎</t>
  </si>
  <si>
    <t>https://www.sci.u-ryukyu.ac.jp/?page_id=443
https://www.sci.u-ryukyu.ac.jp/wp/wp-content/uploads/2023/05/5480579f171570c3aebb26824804517e.pdf</t>
    <phoneticPr fontId="2"/>
  </si>
  <si>
    <t>From 26 May to 22 June, 2023</t>
  </si>
  <si>
    <t>国際連携推進課
国際学術係</t>
  </si>
  <si>
    <t>kokenkyu@acs.u-ryukyu.ac.jp</t>
  </si>
  <si>
    <t>https://www.sci.u-ryukyu.ac.jp/?page_id=443</t>
    <phoneticPr fontId="2"/>
  </si>
  <si>
    <t>Around the beginning of December 2023</t>
  </si>
  <si>
    <t>Within July 2024</t>
  </si>
  <si>
    <t>7601A</t>
  </si>
  <si>
    <t>Okinawa Global Health Sciences Course</t>
  </si>
  <si>
    <t>Global Health and other 12 laboratories/departments</t>
  </si>
  <si>
    <t>Assoc Prof Daisuke Nonaka (course leader) and other professors</t>
  </si>
  <si>
    <t>https://www.ryudai-igakubu-hokengakka.com/en/graduate-school-top/okinawa-global-health-science/</t>
    <phoneticPr fontId="2"/>
  </si>
  <si>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</si>
  <si>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</si>
  <si>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</si>
  <si>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</si>
  <si>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</si>
  <si>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phoneticPr fontId="2"/>
  </si>
  <si>
    <t>From 23 to 27 January,2023</t>
  </si>
  <si>
    <t>Accoc Prof Daisuke Nonaka</t>
  </si>
  <si>
    <t>nonakad@med.u-ryukyu.ac.jp</t>
  </si>
  <si>
    <t>https://www.med.u-ryukyu.ac.jp/new-information/17514.html</t>
    <phoneticPr fontId="2"/>
  </si>
  <si>
    <t>around October, 2023</t>
  </si>
  <si>
    <t>The entrance examination includes a document review and interview. For the PhD program applicants in particular, research plan presentation using Power Point slides is also requested.</t>
  </si>
  <si>
    <t>保健学研究科では、必須統一試験の提出は「任意」です。
そのため、指定の「試験名および必須基準スコア」についても記載しておりません。
仮に提出される場合は、マッチング時ではなく出願の際にご提出ください。
Submission of test certificates is optional. Therefore, the designated "Test Name and Criteria Score" are not listed. If you choose to submit test certificate, please do so at the time of application, not during the pre-application matching process.</t>
  </si>
  <si>
    <t>Submission of test certificates is optional. Therefore, the designated "Test Name and Criteria Score" are not listed. If you choose to submit test certificate, please do so at the time of application, not during the pre-application matching process.</t>
    <phoneticPr fontId="2"/>
  </si>
  <si>
    <t>2302A</t>
  </si>
  <si>
    <t>Graduate School of Commerce</t>
  </si>
  <si>
    <t>Commerce</t>
  </si>
  <si>
    <t>https://www.waseda.jp/fcom/gsc/en/applicants/admission</t>
    <phoneticPr fontId="2"/>
  </si>
  <si>
    <t>商学専攻</t>
  </si>
  <si>
    <t>https://www.waseda.jp/fcom/gsc/en/applicants/research</t>
    <phoneticPr fontId="2"/>
  </si>
  <si>
    <t>2023/11/10～2023/11/17</t>
  </si>
  <si>
    <t>https://www.waseda.jp/fcom/gsc/en/applicants/research</t>
  </si>
  <si>
    <t>Feb 8 (Thu), 2024</t>
  </si>
  <si>
    <t xml:space="preserve">For application for those who do not have Japanese status of residence: Applicants who take The first Admission will be admitted in April 2024, and applicants who take the 
Second Admission will be admitted in September 2024. </t>
  </si>
  <si>
    <t xml:space="preserve">日本での在留資格（ビザ）を有さない出願者の場合、前期入試を受験した場合 2024 年 4 月入学、後期入試を受験し
た場合 2024 年 9 月入学となります。
</t>
  </si>
  <si>
    <t>University Information for KCCP 2024</t>
    <phoneticPr fontId="2"/>
  </si>
  <si>
    <t>Cooperative Major in Sustainable Engineering</t>
  </si>
  <si>
    <t>My speciality is petrology and geochemistry, specially isotope chemistry. Our course, 'the Cooperative Major in Sustainable Engineering' is one of engineering field seeking simultaneously achieving environmental protection, improvement of quality of living and social environment, and economic development for the sustainable development of society.I welcome young inquisitive minds to join my laboratory to  learn elemental and isotope analytical chemistry and understand the geological phenomena utilizing the geological, petrological, mineralogical, and geochemical approaches through our Master or Ph.D program.</t>
  </si>
  <si>
    <t xml:space="preserve">MC
(Spring Exam)
From April 24 to May 12, 2023 3:00 p.m. (Japan time) 
DC
(Spring Exam)
From April 24 to May 12, 2023 3:00 p.m. (Japan time) </t>
  </si>
  <si>
    <t>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所属する大学の修士課程に在籍し、修了要件（AAP特別コースが定める教育課程において30単位以上修得し、修士論文の審査及び最終試験に合格すること。）を満たせば、所属する大学から修士の学位が授与される。その後引き続き、愛媛大学大学院連合農学研究科（博士課程）に進学し、3年間の在籍の後、12単位以上修得し、学位論文の審査と最終試験に合格すれば、博士の学位が授与される。ただし、私費留学生の場合は、修士課程のみの在籍も可とする。
博士課程への進学に際しては、別途進学手続き（出願）が必要である。出願書類を提出し、書類選考に合格する必要がある。出願資格としては、AAP特別コース修士課程を修了予定の者であり、かつ心身ともに健康な者であることである。AAP特別コースは、修士課程から継続して博士課程への進学を前提とした特別コースであるため、修士課程を修了できない者は入学を取り消す。
博士課程への進学に伴い、所属は愛媛大学連合農学研究科の所属となるが、修士課程に引き続き同じ指導教員からの指導を希望することができる。</t>
  </si>
  <si>
    <t>International Graduate
Program for Interdisciplinary Study in Science and Technology</t>
  </si>
  <si>
    <r>
      <t xml:space="preserve">Master's Course
From 27 March to 10 April, 2024
</t>
    </r>
    <r>
      <rPr>
        <sz val="15"/>
        <color rgb="FFFF0000"/>
        <rFont val="BIZ UDゴシック"/>
        <family val="3"/>
        <charset val="128"/>
      </rPr>
      <t>Doctoral Course
From 31 January to 14 February, 2024</t>
    </r>
    <phoneticPr fontId="2"/>
  </si>
  <si>
    <t>8501A</t>
  </si>
  <si>
    <t xml:space="preserve">
Those who want to apply for our master’s program in International Relations are advised to have an online interview with a faculty member under whose guidance the applicant wishes to write a thesis or policy paper. Applicants should contact their preferred faculty adviser to schedule an online interview before submitting their application. Faculty member profiles and e-mail addresses can be found at: https://www.tiu.ac.jp/etrack/faculty/ir.html</t>
  </si>
  <si>
    <r>
      <t xml:space="preserve">☆貴機構の提示するスケジュールではお受けすることはできません。正式な出願時期が11月1日～12月13日のため12月上旬のマッチング審査は実施できません。なお、研修員候補の出願資格の有無確認はできますが、出願から合否判定完了・発表までの間、合否につながる判断は開示できません。指定期日までに本学へのオンライン出願及び出身大学に成績証明書/卒業証明書送付依頼を済ませている方のみ審査対象となりますので、①対象者となる可能性のある方に期日までに当大学院に直接出願させる、または②当大学院合格者のうち、貴機構の推薦対象者となり得る方を後日当大学院からご紹介する、のどちらかの方法となります。貴機構の審査と当大学院の入試はそれぞれ別に行われることを研修員候補者にご周知ください。
☆正規授業開始前に8月下旬から9月中旬に約3週間のPreparatory Courseの受講が求められます。
☆日本語学習は東京大学日本語教育センターにて提供しています。 
http://www.nkc.u-tokyo.ac.jp/index_e.html
☆2024募集要項は7-8月頃公開予定のため、入試日程に関する情報の開示は2023年8月からとしてください。
</t>
    </r>
    <r>
      <rPr>
        <sz val="12"/>
        <color rgb="FFFF0000"/>
        <rFont val="BIZ UDゴシック"/>
        <family val="3"/>
        <charset val="128"/>
      </rPr>
      <t>※主管部での対応について↓</t>
    </r>
    <r>
      <rPr>
        <sz val="12"/>
        <color theme="1"/>
        <rFont val="BIZ UDゴシック"/>
        <family val="3"/>
        <charset val="128"/>
      </rPr>
      <t xml:space="preserve">
１．出願時、検定料払込に必要な</t>
    </r>
    <r>
      <rPr>
        <sz val="12"/>
        <color rgb="FFFF0000"/>
        <rFont val="BIZ UDゴシック"/>
        <family val="3"/>
        <charset val="128"/>
      </rPr>
      <t>E-shiharai番号の発行を大学へ依頼</t>
    </r>
    <r>
      <rPr>
        <sz val="12"/>
        <rFont val="BIZ UDゴシック"/>
        <family val="3"/>
        <charset val="128"/>
      </rPr>
      <t>ください</t>
    </r>
    <r>
      <rPr>
        <sz val="12"/>
        <color theme="1"/>
        <rFont val="BIZ UDゴシック"/>
        <family val="3"/>
        <charset val="128"/>
      </rPr>
      <t>（</t>
    </r>
    <r>
      <rPr>
        <sz val="12"/>
        <color rgb="FFFF0000"/>
        <rFont val="BIZ UDゴシック"/>
        <family val="3"/>
        <charset val="128"/>
      </rPr>
      <t>11月上旬</t>
    </r>
    <r>
      <rPr>
        <sz val="12"/>
        <color theme="1"/>
        <rFont val="BIZ UDゴシック"/>
        <family val="3"/>
        <charset val="128"/>
      </rPr>
      <t>頃：発行に１週間要する/出願者リストも提供する）
２．合否結果は候補者へ直接通知されます（JICAにも共有あり）
３．合格通知書は大学から候補者へ直接送付されるので、合格通知書（写）は候補者から入手してください。</t>
    </r>
    <rPh sb="157" eb="159">
      <t>シュッシン</t>
    </rPh>
    <rPh sb="159" eb="161">
      <t>ダイガク</t>
    </rPh>
    <rPh sb="162" eb="164">
      <t>セイセキ</t>
    </rPh>
    <rPh sb="164" eb="167">
      <t>ショウメイショ</t>
    </rPh>
    <rPh sb="168" eb="170">
      <t>ソツギョウ</t>
    </rPh>
    <rPh sb="170" eb="172">
      <t>ショウメイ</t>
    </rPh>
    <rPh sb="172" eb="173">
      <t>ショ</t>
    </rPh>
    <rPh sb="173" eb="175">
      <t>ソウフ</t>
    </rPh>
    <rPh sb="175" eb="177">
      <t>イライ</t>
    </rPh>
    <rPh sb="520" eb="522">
      <t>シュカン</t>
    </rPh>
    <rPh sb="522" eb="523">
      <t>ブ</t>
    </rPh>
    <rPh sb="525" eb="527">
      <t>タイオウ</t>
    </rPh>
    <rPh sb="564" eb="566">
      <t>ダイガク</t>
    </rPh>
    <rPh sb="567" eb="569">
      <t>イライ</t>
    </rPh>
    <phoneticPr fontId="2"/>
  </si>
  <si>
    <t xml:space="preserve">☆ We cannot accept applications according to the schedule presented by your organization. Since the official application period is November 1 ~ December 13, the matching examination in early December cannot be conducted. It is possible to confirm whether or not a trainee candidate is eligible to apply, but from the time of application to the completion of the acceptance or rejection judgment and announcement, the decision that leads to acceptance or failure cannot be disclosed. Only those who have applied online to our university by the specified date and requested to send their transcripts / graduation certificates to their alma mater will be subject to the examination, so you can either (1) have potential applicants apply directly to our graduate school by the deadline, or (2) we will introduce you to those who have passed our graduate school who can be recommended by your organization at a later date. Please inform potential trainees that your examination and the entrance examination for our graduate school will be conducted separately.
☆ You will be required to take a Preparatory Course for about 3 weeks from late August to mid-September before regular classes start.
☆ Japanese learning is provided at the Japanese Education Center of the University of Tokyo. 
http://www.nkc.u-tokyo.ac.jp/index_e.html
☆ Since the 2024 application </t>
    <phoneticPr fontId="2"/>
  </si>
  <si>
    <t>＜修士＞
都市地域社会専攻都市地域社会コース（都市基盤系）・国際基盤学コース（IGSI）
＜博士＞
都市イノベーション専攻（都市基盤系）</t>
  </si>
  <si>
    <t>＜修士＞
都市地域社会専攻都市地域社会コース（地域社会系）
＜博士＞
都市イノベーション専攻（地域社会系）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</si>
</sst>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409]dd\-mmm\-yy;@"/>
    <numFmt numFmtId="178" formatCode="m\-d"/>
  </numFmts>
  <fonts count="29">
    <font>
      <sz val="11"/>
      <color theme="1"/>
      <name val="游ゴシック"/>
      <family val="2"/>
      <charset val="128"/>
      <scheme val="minor"/>
    </font>
    <font>
      <b/>
      <sz val="30"/>
      <name val="BIZ UDゴシック"/>
      <family val="3"/>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sz val="12"/>
      <color theme="1"/>
      <name val="BIZ UDゴシック"/>
      <family val="3"/>
      <charset val="128"/>
    </font>
    <font>
      <sz val="16"/>
      <color theme="1"/>
      <name val="BIZ UDゴシック"/>
      <family val="3"/>
      <charset val="128"/>
    </font>
    <font>
      <b/>
      <sz val="18"/>
      <color theme="1"/>
      <name val="BIZ UDゴシック"/>
      <family val="3"/>
      <charset val="128"/>
    </font>
    <font>
      <b/>
      <sz val="18"/>
      <name val="BIZ UDゴシック"/>
      <family val="3"/>
      <charset val="128"/>
    </font>
    <font>
      <sz val="18"/>
      <color theme="1"/>
      <name val="BIZ UDゴシック"/>
      <family val="3"/>
      <charset val="128"/>
    </font>
    <font>
      <b/>
      <sz val="20"/>
      <color theme="1"/>
      <name val="BIZ UDゴシック"/>
      <family val="3"/>
      <charset val="128"/>
    </font>
    <font>
      <sz val="16"/>
      <name val="BIZ UDゴシック"/>
      <family val="3"/>
      <charset val="128"/>
    </font>
    <font>
      <sz val="14"/>
      <name val="BIZ UDゴシック"/>
      <family val="3"/>
      <charset val="128"/>
    </font>
    <font>
      <b/>
      <sz val="14"/>
      <name val="BIZ UDゴシック"/>
      <family val="3"/>
      <charset val="128"/>
    </font>
    <font>
      <sz val="14"/>
      <color rgb="FFFF0000"/>
      <name val="BIZ UDゴシック"/>
      <family val="3"/>
      <charset val="128"/>
    </font>
    <font>
      <sz val="14"/>
      <color theme="1"/>
      <name val="BIZ UDゴシック"/>
      <family val="3"/>
      <charset val="128"/>
    </font>
    <font>
      <sz val="15"/>
      <color theme="1"/>
      <name val="BIZ UDゴシック"/>
      <family val="3"/>
      <charset val="128"/>
    </font>
    <font>
      <sz val="11"/>
      <color theme="1"/>
      <name val="BIZ UDゴシック"/>
      <family val="3"/>
      <charset val="128"/>
    </font>
    <font>
      <sz val="12"/>
      <color indexed="81"/>
      <name val="Meiryo UI"/>
      <family val="3"/>
      <charset val="128"/>
    </font>
    <font>
      <sz val="15"/>
      <color rgb="FFFF0000"/>
      <name val="BIZ UDゴシック"/>
      <family val="3"/>
      <charset val="128"/>
    </font>
    <font>
      <u/>
      <sz val="11"/>
      <color theme="10"/>
      <name val="游ゴシック"/>
      <family val="2"/>
      <charset val="128"/>
      <scheme val="minor"/>
    </font>
    <font>
      <u/>
      <sz val="11"/>
      <color theme="10"/>
      <name val="游ゴシック"/>
      <family val="3"/>
      <charset val="128"/>
      <scheme val="minor"/>
    </font>
    <font>
      <sz val="15"/>
      <color theme="1"/>
      <name val="BIZ UDゴシック"/>
      <family val="3"/>
    </font>
    <font>
      <b/>
      <sz val="15"/>
      <color theme="1"/>
      <name val="BIZ UDゴシック"/>
      <family val="3"/>
      <charset val="128"/>
    </font>
    <font>
      <sz val="15"/>
      <name val="BIZ UDゴシック"/>
      <family val="3"/>
      <charset val="128"/>
    </font>
    <font>
      <sz val="12"/>
      <color rgb="FFFF0000"/>
      <name val="BIZ UDゴシック"/>
      <family val="3"/>
      <charset val="128"/>
    </font>
    <font>
      <sz val="12"/>
      <name val="BIZ UDゴシック"/>
      <family val="3"/>
      <charset val="128"/>
    </font>
    <font>
      <b/>
      <sz val="30"/>
      <color rgb="FFFF0000"/>
      <name val="BIZ UDゴシック"/>
      <family val="3"/>
      <charset val="128"/>
    </font>
    <font>
      <sz val="11"/>
      <name val="BIZ UDゴシック"/>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rgb="FFFF9999"/>
        <bgColor indexed="64"/>
      </patternFill>
    </fill>
  </fills>
  <borders count="3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0">
    <xf numFmtId="0" fontId="0" fillId="0" borderId="0" xfId="0">
      <alignment vertical="center"/>
    </xf>
    <xf numFmtId="176" fontId="1" fillId="2" borderId="0" xfId="0" applyNumberFormat="1" applyFont="1" applyFill="1">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Alignment="1">
      <alignment horizontal="center" vertical="center"/>
    </xf>
    <xf numFmtId="0" fontId="10" fillId="0" borderId="0" xfId="0" applyFont="1">
      <alignment vertical="center"/>
    </xf>
    <xf numFmtId="0" fontId="6" fillId="0" borderId="18" xfId="0" applyFont="1" applyBorder="1" applyAlignment="1">
      <alignment horizontal="center" vertical="top" wrapText="1"/>
    </xf>
    <xf numFmtId="0" fontId="12"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0" xfId="0" applyFont="1">
      <alignment vertical="center"/>
    </xf>
    <xf numFmtId="0" fontId="12" fillId="4" borderId="19" xfId="0" applyFont="1" applyFill="1" applyBorder="1" applyAlignment="1">
      <alignment vertical="top" wrapText="1"/>
    </xf>
    <xf numFmtId="0" fontId="12" fillId="4" borderId="21" xfId="0" applyFont="1" applyFill="1" applyBorder="1" applyAlignment="1">
      <alignment vertical="top" wrapText="1"/>
    </xf>
    <xf numFmtId="0" fontId="12" fillId="2" borderId="21" xfId="0" applyFont="1" applyFill="1" applyBorder="1" applyAlignment="1">
      <alignment vertical="top" wrapText="1"/>
    </xf>
    <xf numFmtId="0" fontId="12" fillId="2" borderId="20" xfId="0" applyFont="1" applyFill="1" applyBorder="1" applyAlignment="1">
      <alignment vertical="top" wrapText="1"/>
    </xf>
    <xf numFmtId="0" fontId="12" fillId="2" borderId="18" xfId="0" applyFont="1" applyFill="1" applyBorder="1" applyAlignment="1">
      <alignment vertical="top" wrapText="1"/>
    </xf>
    <xf numFmtId="0" fontId="12" fillId="4" borderId="15" xfId="0" applyFont="1" applyFill="1" applyBorder="1" applyAlignment="1">
      <alignment vertical="top" wrapText="1"/>
    </xf>
    <xf numFmtId="0" fontId="12" fillId="0" borderId="11" xfId="0" applyFont="1" applyBorder="1" applyAlignment="1">
      <alignment horizontal="center" vertical="top" wrapText="1"/>
    </xf>
    <xf numFmtId="0" fontId="15" fillId="4" borderId="19" xfId="0" applyFont="1" applyFill="1" applyBorder="1" applyAlignment="1">
      <alignment vertical="top" wrapText="1"/>
    </xf>
    <xf numFmtId="0" fontId="12" fillId="0" borderId="15" xfId="0" applyFont="1" applyBorder="1" applyAlignment="1">
      <alignment vertical="top" wrapText="1"/>
    </xf>
    <xf numFmtId="0" fontId="12" fillId="0" borderId="16" xfId="0" applyFont="1" applyBorder="1" applyAlignment="1">
      <alignment vertical="top" wrapText="1"/>
    </xf>
    <xf numFmtId="0" fontId="12" fillId="5" borderId="14" xfId="0" applyFont="1" applyFill="1" applyBorder="1" applyAlignment="1">
      <alignment horizontal="center" vertical="top" wrapText="1"/>
    </xf>
    <xf numFmtId="0" fontId="12" fillId="5" borderId="21" xfId="0" applyFont="1" applyFill="1" applyBorder="1" applyAlignment="1">
      <alignment horizontal="center" vertical="top" wrapText="1"/>
    </xf>
    <xf numFmtId="0" fontId="12" fillId="4" borderId="21" xfId="0" applyFont="1" applyFill="1" applyBorder="1" applyAlignment="1">
      <alignment horizontal="center" vertical="top" wrapText="1"/>
    </xf>
    <xf numFmtId="0" fontId="12" fillId="4" borderId="20"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4" borderId="16"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5" fillId="4" borderId="14" xfId="0" applyFont="1" applyFill="1" applyBorder="1" applyAlignment="1">
      <alignment vertical="top" wrapText="1"/>
    </xf>
    <xf numFmtId="0" fontId="15" fillId="4" borderId="21" xfId="0" applyFont="1" applyFill="1" applyBorder="1" applyAlignment="1">
      <alignment vertical="top" wrapText="1"/>
    </xf>
    <xf numFmtId="0" fontId="15" fillId="0" borderId="22" xfId="0" applyFont="1" applyBorder="1" applyAlignment="1">
      <alignment vertical="top" wrapText="1"/>
    </xf>
    <xf numFmtId="0" fontId="15" fillId="4" borderId="15" xfId="0" applyFont="1" applyFill="1" applyBorder="1" applyAlignment="1">
      <alignment vertical="top" wrapText="1"/>
    </xf>
    <xf numFmtId="0" fontId="15" fillId="0" borderId="18" xfId="0" applyFont="1" applyBorder="1" applyAlignment="1">
      <alignment vertical="top" wrapText="1"/>
    </xf>
    <xf numFmtId="0" fontId="12" fillId="4" borderId="23" xfId="0" applyFont="1" applyFill="1" applyBorder="1" applyAlignment="1">
      <alignment vertical="top" wrapText="1"/>
    </xf>
    <xf numFmtId="0" fontId="12" fillId="0" borderId="21" xfId="0" applyFont="1" applyBorder="1" applyAlignment="1">
      <alignment vertical="top" wrapText="1"/>
    </xf>
    <xf numFmtId="0" fontId="12" fillId="0" borderId="0" xfId="0" applyFont="1" applyAlignment="1">
      <alignment horizontal="center"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4"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0" borderId="15" xfId="0" applyFont="1" applyBorder="1" applyAlignment="1">
      <alignment horizontal="center" vertical="center"/>
    </xf>
    <xf numFmtId="0" fontId="12" fillId="4" borderId="19"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4" borderId="1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7" xfId="0" applyFont="1" applyFill="1" applyBorder="1" applyAlignment="1">
      <alignment horizontal="center" vertical="center"/>
    </xf>
    <xf numFmtId="0" fontId="12" fillId="0" borderId="18" xfId="0" applyFont="1" applyBorder="1" applyAlignment="1">
      <alignment horizontal="center" vertical="center"/>
    </xf>
    <xf numFmtId="0" fontId="12" fillId="4" borderId="19" xfId="0" applyFont="1" applyFill="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20" fillId="0" borderId="18" xfId="1" applyFill="1" applyBorder="1" applyAlignment="1">
      <alignment horizontal="left" vertical="center" wrapText="1"/>
    </xf>
    <xf numFmtId="0" fontId="21" fillId="0" borderId="15" xfId="1" applyFont="1" applyFill="1" applyBorder="1" applyAlignment="1">
      <alignment horizontal="left" vertical="center" wrapText="1"/>
    </xf>
    <xf numFmtId="0" fontId="21" fillId="0" borderId="16" xfId="1" applyFont="1" applyFill="1" applyBorder="1" applyAlignment="1">
      <alignment horizontal="left" vertical="center" wrapText="1"/>
    </xf>
    <xf numFmtId="0" fontId="16" fillId="0" borderId="15" xfId="0" applyFont="1" applyBorder="1" applyAlignment="1">
      <alignment horizontal="left" vertical="center" wrapText="1"/>
    </xf>
    <xf numFmtId="0" fontId="16" fillId="0" borderId="15" xfId="0" applyFont="1" applyBorder="1" applyAlignment="1" applyProtection="1">
      <alignment horizontal="left" vertical="center" wrapText="1"/>
      <protection locked="0"/>
    </xf>
    <xf numFmtId="0" fontId="16" fillId="0" borderId="13" xfId="0" applyFont="1" applyBorder="1" applyAlignment="1">
      <alignment horizontal="left" vertical="center" wrapText="1"/>
    </xf>
    <xf numFmtId="0" fontId="16" fillId="0" borderId="19"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21" fillId="0" borderId="16" xfId="1" applyFont="1" applyFill="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16" fillId="0" borderId="14"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18" xfId="0" applyFont="1" applyBorder="1" applyAlignment="1">
      <alignment horizontal="left" vertical="center" wrapText="1"/>
    </xf>
    <xf numFmtId="177" fontId="16" fillId="0" borderId="15"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12" xfId="0" applyFont="1" applyBorder="1" applyAlignment="1" applyProtection="1">
      <alignment horizontal="left" vertical="center" wrapText="1"/>
      <protection locked="0"/>
    </xf>
    <xf numFmtId="0" fontId="20" fillId="0" borderId="16" xfId="1" applyFill="1" applyBorder="1" applyAlignment="1" applyProtection="1">
      <alignment horizontal="left" vertical="center" wrapText="1"/>
      <protection locked="0"/>
    </xf>
    <xf numFmtId="0" fontId="22" fillId="0" borderId="15" xfId="0" applyFont="1" applyBorder="1" applyAlignment="1">
      <alignment horizontal="left" vertical="center" wrapText="1"/>
    </xf>
    <xf numFmtId="0" fontId="22" fillId="0" borderId="13" xfId="0" applyFont="1" applyBorder="1" applyAlignment="1">
      <alignment horizontal="left" vertical="center" wrapText="1"/>
    </xf>
    <xf numFmtId="0" fontId="19" fillId="0" borderId="15"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49" fontId="16" fillId="0" borderId="15" xfId="0" applyNumberFormat="1"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12" fillId="0" borderId="15" xfId="0" applyFont="1" applyBorder="1" applyAlignment="1">
      <alignment horizontal="center" vertical="top" wrapText="1"/>
    </xf>
    <xf numFmtId="0" fontId="11" fillId="0" borderId="13" xfId="0" applyFont="1" applyBorder="1" applyAlignment="1">
      <alignment horizontal="center" vertical="top" wrapText="1"/>
    </xf>
    <xf numFmtId="0" fontId="12" fillId="0" borderId="16" xfId="0" applyFont="1" applyBorder="1" applyAlignment="1">
      <alignment horizontal="center" vertical="top" wrapText="1"/>
    </xf>
    <xf numFmtId="0" fontId="16" fillId="0" borderId="16"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24" fillId="0" borderId="15" xfId="0" applyFont="1" applyBorder="1" applyAlignment="1" applyProtection="1">
      <alignment horizontal="left" vertical="center" wrapText="1"/>
      <protection locked="0"/>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49" fontId="24" fillId="0" borderId="15" xfId="0" applyNumberFormat="1" applyFont="1" applyBorder="1" applyAlignment="1">
      <alignment horizontal="center" vertical="center" wrapText="1"/>
    </xf>
    <xf numFmtId="0" fontId="24" fillId="0" borderId="18" xfId="0" applyFont="1" applyBorder="1" applyAlignment="1">
      <alignment horizontal="center" vertical="center" wrapText="1"/>
    </xf>
    <xf numFmtId="0" fontId="24" fillId="0" borderId="26" xfId="0" applyFont="1" applyBorder="1" applyAlignment="1">
      <alignment horizontal="center" vertical="center" wrapText="1"/>
    </xf>
    <xf numFmtId="49" fontId="24" fillId="0" borderId="16" xfId="0" applyNumberFormat="1" applyFont="1" applyBorder="1" applyAlignment="1">
      <alignment horizontal="center" vertical="center" wrapText="1"/>
    </xf>
    <xf numFmtId="0" fontId="24" fillId="6" borderId="15" xfId="0" applyFont="1" applyFill="1" applyBorder="1" applyAlignment="1">
      <alignment horizontal="center" vertical="center" wrapText="1"/>
    </xf>
    <xf numFmtId="49" fontId="24" fillId="0" borderId="18" xfId="0" applyNumberFormat="1" applyFont="1" applyBorder="1" applyAlignment="1">
      <alignment horizontal="center" vertical="center" wrapText="1"/>
    </xf>
    <xf numFmtId="178" fontId="24" fillId="0" borderId="15" xfId="0" applyNumberFormat="1" applyFont="1" applyBorder="1" applyAlignment="1">
      <alignment horizontal="center" vertical="center" wrapText="1"/>
    </xf>
    <xf numFmtId="0" fontId="24" fillId="0" borderId="11" xfId="0" applyFont="1" applyBorder="1" applyAlignment="1">
      <alignment horizontal="left" vertical="center" wrapText="1"/>
    </xf>
    <xf numFmtId="178" fontId="24" fillId="0" borderId="18" xfId="0" applyNumberFormat="1" applyFont="1" applyBorder="1" applyAlignment="1">
      <alignment horizontal="center" vertical="center" wrapText="1"/>
    </xf>
    <xf numFmtId="0" fontId="24" fillId="0" borderId="28" xfId="0" applyFont="1" applyBorder="1" applyAlignment="1">
      <alignment horizontal="center" vertical="center" wrapText="1"/>
    </xf>
    <xf numFmtId="0" fontId="24" fillId="0" borderId="22" xfId="0" applyFont="1" applyBorder="1" applyAlignment="1">
      <alignment horizontal="center" vertical="center" wrapText="1"/>
    </xf>
    <xf numFmtId="0" fontId="20" fillId="0" borderId="0" xfId="1" applyFill="1" applyBorder="1" applyAlignment="1">
      <alignmen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21" fillId="0" borderId="34" xfId="1" applyFont="1" applyFill="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35" xfId="0" applyFont="1" applyBorder="1" applyAlignment="1">
      <alignment horizontal="left" vertical="center" wrapText="1"/>
    </xf>
    <xf numFmtId="0" fontId="21" fillId="0" borderId="32" xfId="1" applyFont="1" applyFill="1" applyBorder="1" applyAlignment="1">
      <alignment horizontal="left" vertical="center" wrapText="1"/>
    </xf>
    <xf numFmtId="0" fontId="16" fillId="0" borderId="33" xfId="0" applyFont="1" applyBorder="1" applyAlignment="1">
      <alignment horizontal="left" vertical="center" wrapText="1"/>
    </xf>
    <xf numFmtId="0" fontId="16" fillId="0" borderId="34" xfId="0" applyFont="1" applyBorder="1" applyAlignment="1">
      <alignment horizontal="left" vertical="center" wrapText="1"/>
    </xf>
    <xf numFmtId="0" fontId="24" fillId="0" borderId="35" xfId="0" applyFont="1" applyBorder="1" applyAlignment="1">
      <alignment horizontal="center" vertical="center" wrapText="1"/>
    </xf>
    <xf numFmtId="0" fontId="24" fillId="0" borderId="32" xfId="0" applyFont="1" applyBorder="1" applyAlignment="1">
      <alignment horizontal="center" vertical="center" wrapText="1"/>
    </xf>
    <xf numFmtId="49" fontId="24" fillId="0" borderId="32"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16" fillId="0" borderId="37" xfId="0" applyFont="1" applyBorder="1" applyAlignment="1" applyProtection="1">
      <alignment horizontal="left" vertical="center" wrapText="1"/>
      <protection locked="0"/>
    </xf>
    <xf numFmtId="0" fontId="16" fillId="0" borderId="38"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6" xfId="0" applyFont="1" applyBorder="1" applyAlignment="1">
      <alignment horizontal="left" vertical="center" wrapText="1"/>
    </xf>
    <xf numFmtId="177" fontId="16" fillId="0" borderId="32" xfId="0" applyNumberFormat="1" applyFont="1" applyBorder="1" applyAlignment="1">
      <alignment horizontal="left" vertical="center" wrapText="1"/>
    </xf>
    <xf numFmtId="0" fontId="16" fillId="7" borderId="19" xfId="0" applyFont="1" applyFill="1" applyBorder="1" applyAlignment="1" applyProtection="1">
      <alignment horizontal="left" vertical="center" wrapText="1"/>
      <protection locked="0"/>
    </xf>
    <xf numFmtId="14" fontId="16" fillId="0" borderId="19" xfId="0" applyNumberFormat="1" applyFont="1" applyBorder="1" applyAlignment="1" applyProtection="1">
      <alignment horizontal="left" vertical="center" wrapText="1"/>
      <protection locked="0"/>
    </xf>
    <xf numFmtId="0" fontId="24" fillId="7" borderId="14" xfId="0" applyFont="1" applyFill="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6" fillId="7" borderId="18" xfId="0" applyFont="1" applyFill="1" applyBorder="1" applyAlignment="1" applyProtection="1">
      <alignment horizontal="left" vertical="center" wrapText="1"/>
      <protection locked="0"/>
    </xf>
    <xf numFmtId="0" fontId="3" fillId="0" borderId="0" xfId="0" applyFont="1">
      <alignment vertical="center"/>
    </xf>
    <xf numFmtId="0" fontId="15" fillId="0" borderId="18" xfId="0" applyFont="1" applyBorder="1" applyAlignment="1">
      <alignment horizontal="center" vertical="top" wrapText="1"/>
    </xf>
    <xf numFmtId="0" fontId="12" fillId="0" borderId="18" xfId="0" applyFont="1" applyBorder="1" applyAlignment="1">
      <alignment vertical="top" wrapText="1"/>
    </xf>
    <xf numFmtId="0" fontId="16" fillId="0" borderId="15" xfId="0" applyFont="1" applyBorder="1" applyAlignment="1">
      <alignment horizontal="left" vertical="top" wrapText="1"/>
    </xf>
    <xf numFmtId="0" fontId="5" fillId="0" borderId="15" xfId="0" applyFont="1" applyBorder="1" applyAlignment="1">
      <alignment horizontal="left" vertical="top" wrapText="1"/>
    </xf>
    <xf numFmtId="0" fontId="5" fillId="0" borderId="18" xfId="0" applyFont="1" applyBorder="1" applyAlignment="1">
      <alignment horizontal="left" vertical="top" wrapText="1"/>
    </xf>
    <xf numFmtId="0" fontId="24" fillId="0" borderId="1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8" fillId="2" borderId="21" xfId="0" applyFont="1" applyFill="1" applyBorder="1" applyAlignment="1">
      <alignment vertical="top" wrapText="1"/>
    </xf>
    <xf numFmtId="0" fontId="8" fillId="3" borderId="5"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12" fillId="0" borderId="15" xfId="0" applyFont="1" applyBorder="1" applyAlignment="1">
      <alignment horizontal="center" vertical="top" wrapText="1"/>
    </xf>
    <xf numFmtId="0" fontId="12" fillId="0" borderId="18" xfId="0" applyFont="1" applyBorder="1" applyAlignment="1">
      <alignment horizontal="center" vertical="top" wrapText="1"/>
    </xf>
    <xf numFmtId="0" fontId="11" fillId="0" borderId="13" xfId="0" applyFont="1" applyBorder="1" applyAlignment="1">
      <alignment horizontal="center" vertical="top" wrapText="1"/>
    </xf>
    <xf numFmtId="0" fontId="11" fillId="0" borderId="17" xfId="0" applyFont="1" applyBorder="1" applyAlignment="1">
      <alignment horizontal="center" vertical="top" wrapText="1"/>
    </xf>
    <xf numFmtId="0" fontId="11" fillId="0" borderId="11" xfId="0" applyFont="1" applyBorder="1" applyAlignment="1">
      <alignment horizontal="center"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19" xfId="0" applyFont="1" applyBorder="1" applyAlignment="1">
      <alignment horizontal="center" vertical="top"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11" fillId="0" borderId="12" xfId="0"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0" fontId="11" fillId="0" borderId="19" xfId="0" applyFont="1" applyBorder="1" applyAlignment="1">
      <alignment horizontal="center" vertical="top" wrapText="1"/>
    </xf>
    <xf numFmtId="0" fontId="14" fillId="2" borderId="15" xfId="0" applyFont="1" applyFill="1" applyBorder="1" applyAlignment="1">
      <alignment horizontal="center" vertical="top" wrapText="1"/>
    </xf>
    <xf numFmtId="0" fontId="15" fillId="2" borderId="15"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cellXfs>
  <cellStyles count="2">
    <cellStyle name="ハイパーリンク" xfId="1" builtinId="8"/>
    <cellStyle name="標準" xfId="0" builtinId="0"/>
  </cellStyles>
  <dxfs count="10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border>
        <left style="thin">
          <color rgb="FF9C0006"/>
        </left>
        <right style="thin">
          <color rgb="FF9C0006"/>
        </right>
        <top style="thin">
          <color rgb="FF9C0006"/>
        </top>
        <bottom style="thin">
          <color rgb="FF9C0006"/>
        </bottom>
        <vertical/>
        <horizontal/>
      </border>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border>
        <left style="thin">
          <color rgb="FF9C0006"/>
        </left>
        <right style="thin">
          <color rgb="FF9C0006"/>
        </right>
        <top style="thin">
          <color rgb="FF9C0006"/>
        </top>
        <bottom style="thin">
          <color rgb="FF9C0006"/>
        </bottom>
        <vertical/>
        <horizontal/>
      </border>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9999"/>
      <color rgb="FFCCFFFF"/>
      <color rgb="FFCCFF99"/>
      <color rgb="FF99CCFF"/>
      <color rgb="FFFFCCFF"/>
      <color rgb="FFFF99FF"/>
      <color rgb="FFFFFFCC"/>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tr.yamagata-u.ac.jp/en/index.html" TargetMode="External"/><Relationship Id="rId170" Type="http://schemas.openxmlformats.org/officeDocument/2006/relationships/hyperlink" Target="https://www.fast.kumamoto-u.ac.jp/gsst-en/" TargetMode="External"/><Relationship Id="rId268" Type="http://schemas.openxmlformats.org/officeDocument/2006/relationships/hyperlink" Target="https://www.tiu.ac.jp/etrack/graduate/gir.html" TargetMode="External"/><Relationship Id="rId475" Type="http://schemas.openxmlformats.org/officeDocument/2006/relationships/hyperlink" Target="https://www.waseda.jp/fsci/gips/en/" TargetMode="External"/><Relationship Id="rId682" Type="http://schemas.openxmlformats.org/officeDocument/2006/relationships/hyperlink" Target="https://www.gs.niigata-u.ac.jp/~gsweb/en/mbrlist/lfs1.html" TargetMode="External"/><Relationship Id="rId128" Type="http://schemas.openxmlformats.org/officeDocument/2006/relationships/hyperlink" Target="https://www.econ.kyushu-u.ac.jp/english/index/" TargetMode="External"/><Relationship Id="rId335" Type="http://schemas.openxmlformats.org/officeDocument/2006/relationships/hyperlink" Target="https://www.gs.niigata-u.ac.jp/~gsweb/en/index.html" TargetMode="External"/><Relationship Id="rId542" Type="http://schemas.openxmlformats.org/officeDocument/2006/relationships/hyperlink" Target="https://www.fast.kumamoto-u.ac.jp/gsst-en/res_act/" TargetMode="External"/><Relationship Id="rId987" Type="http://schemas.openxmlformats.org/officeDocument/2006/relationships/hyperlink" Target="https://www.nitech.ac.jp/examination/mt_files/2024_Doctor_list%20of%20adviser_0501.pdf" TargetMode="External"/><Relationship Id="rId1172" Type="http://schemas.openxmlformats.org/officeDocument/2006/relationships/hyperlink" Target="https://www.elst.okayama-u.ac.jp/en/admission/" TargetMode="External"/><Relationship Id="rId402" Type="http://schemas.openxmlformats.org/officeDocument/2006/relationships/hyperlink" Target="https://www.lfsci.hokudai.ac.jp/en/" TargetMode="External"/><Relationship Id="rId847" Type="http://schemas.openxmlformats.org/officeDocument/2006/relationships/hyperlink" Target="https://www.nst.kanazawa-u.ac.jp/labp/WebE_NS.html" TargetMode="External"/><Relationship Id="rId1032" Type="http://schemas.openxmlformats.org/officeDocument/2006/relationships/hyperlink" Target="https://www.gs.niigata-u.ac.jp/~gsweb/mbrlist/lfs2.html" TargetMode="External"/><Relationship Id="rId707" Type="http://schemas.openxmlformats.org/officeDocument/2006/relationships/hyperlink" Target="https://www.gs.niigata-u.ac.jp/~gsweb/mbrlist/est5.html" TargetMode="External"/><Relationship Id="rId914" Type="http://schemas.openxmlformats.org/officeDocument/2006/relationships/hyperlink" Target="https://www.genv.sophia.ac.jp/english/research/index.html" TargetMode="External"/><Relationship Id="rId1337" Type="http://schemas.openxmlformats.org/officeDocument/2006/relationships/hyperlink" Target="https://www.agri.tohoku.ac.jp/en/international/apply/" TargetMode="External"/><Relationship Id="rId43" Type="http://schemas.openxmlformats.org/officeDocument/2006/relationships/hyperlink" Target="http://rendai.agr.ehime-u.ac.jp/english/" TargetMode="External"/><Relationship Id="rId1404" Type="http://schemas.openxmlformats.org/officeDocument/2006/relationships/hyperlink" Target="mailto:admissions-socs@list.waseda.jpUpon%20contact%20by%20the%20applicant(roughly%20one%20month%20in%20advance%20of%20the%20application%20period%20is%20suggested)." TargetMode="External"/><Relationship Id="rId192" Type="http://schemas.openxmlformats.org/officeDocument/2006/relationships/hyperlink" Target="https://www.kochi-tech.ac.jp/profile/en/tanaka-seiji.html" TargetMode="External"/><Relationship Id="rId497" Type="http://schemas.openxmlformats.org/officeDocument/2006/relationships/hyperlink" Target="https://www.agr.ehime-u.ac.jp/en/search/" TargetMode="External"/><Relationship Id="rId357" Type="http://schemas.openxmlformats.org/officeDocument/2006/relationships/hyperlink" Target="https://www.gs.niigata-u.ac.jp/~gsweb/en/index.html" TargetMode="External"/><Relationship Id="rId1194" Type="http://schemas.openxmlformats.org/officeDocument/2006/relationships/hyperlink" Target="mailto:t-daigakuin@adm.kanazawa-u.ac.jp" TargetMode="External"/><Relationship Id="rId217" Type="http://schemas.openxmlformats.org/officeDocument/2006/relationships/hyperlink" Target="https://www.bres.tsukuba.ac.jp/en/masters-program/" TargetMode="External"/><Relationship Id="rId564" Type="http://schemas.openxmlformats.org/officeDocument/2006/relationships/hyperlink" Target="http://www.kochi-u.ac.jp/agrimar/english/graduate/aap.html" TargetMode="External"/><Relationship Id="rId771" Type="http://schemas.openxmlformats.org/officeDocument/2006/relationships/hyperlink" Target="https://admissions.apu.ac.jp/graduate/academics/gsa_master/faculty/" TargetMode="External"/><Relationship Id="rId869" Type="http://schemas.openxmlformats.org/officeDocument/2006/relationships/hyperlink" Target="https://www.isee.kyushu-u.ac.jp/e/staff.html" TargetMode="External"/><Relationship Id="rId424" Type="http://schemas.openxmlformats.org/officeDocument/2006/relationships/hyperlink" Target="https://www.tr.yamagata-u.ac.jp/en/index.html" TargetMode="External"/><Relationship Id="rId631" Type="http://schemas.openxmlformats.org/officeDocument/2006/relationships/hyperlink" Target="https://www.kankyo.tohoku.ac.jp/teacher/" TargetMode="External"/><Relationship Id="rId729" Type="http://schemas.openxmlformats.org/officeDocument/2006/relationships/hyperlink" Target="https://www.eng.hokudai.ac.jp/english/division/graduate.php" TargetMode="External"/><Relationship Id="rId1054" Type="http://schemas.openxmlformats.org/officeDocument/2006/relationships/hyperlink" Target="https://www.med.niigata-u.ac.jp/eng/contents/collaboration/index.html" TargetMode="External"/><Relationship Id="rId1261" Type="http://schemas.openxmlformats.org/officeDocument/2006/relationships/hyperlink" Target="mailto:international@sc.kogakuin.ac.jp" TargetMode="External"/><Relationship Id="rId1359" Type="http://schemas.openxmlformats.org/officeDocument/2006/relationships/hyperlink" Target="https://www.gens.niigata-u.ac.jp/admission/master.html" TargetMode="External"/><Relationship Id="rId936" Type="http://schemas.openxmlformats.org/officeDocument/2006/relationships/hyperlink" Target="http://rendai.muses.tottori-u.ac.jp/english/outline/teachers/index.html" TargetMode="External"/><Relationship Id="rId1121" Type="http://schemas.openxmlformats.org/officeDocument/2006/relationships/hyperlink" Target="http://www.ritsumei.ac.jp/gsps/eng/introduce/professor/yes" TargetMode="External"/><Relationship Id="rId1219" Type="http://schemas.openxmlformats.org/officeDocument/2006/relationships/hyperlink" Target="http://www.isee.kyushu-u.ac.jp/e/admissions_doctor.html" TargetMode="External"/><Relationship Id="rId65" Type="http://schemas.openxmlformats.org/officeDocument/2006/relationships/hyperlink" Target="https://www.elst.okayama-u.ac.jp/en/" TargetMode="External"/><Relationship Id="rId281" Type="http://schemas.openxmlformats.org/officeDocument/2006/relationships/hyperlink" Target="https://www.agri.tohoku.ac.jp/en/" TargetMode="External"/><Relationship Id="rId141" Type="http://schemas.openxmlformats.org/officeDocument/2006/relationships/hyperlink" Target="https://www.i.kyoto-u.ac.jp/en/" TargetMode="External"/><Relationship Id="rId379" Type="http://schemas.openxmlformats.org/officeDocument/2006/relationships/hyperlink" Target="https://www.med.niigata-u.ac.jp/eng/top.html" TargetMode="External"/><Relationship Id="rId586" Type="http://schemas.openxmlformats.org/officeDocument/2006/relationships/hyperlink" Target="https://tlsi.tsukuba.ac.jp/en/people/faculty-members/" TargetMode="External"/><Relationship Id="rId793" Type="http://schemas.openxmlformats.org/officeDocument/2006/relationships/hyperlink" Target="https://www.tr.yamagata-u.ac.jp/en/staff.html" TargetMode="External"/><Relationship Id="rId7" Type="http://schemas.openxmlformats.org/officeDocument/2006/relationships/hyperlink" Target="https://www.riko.akita-u.ac.jp/en/" TargetMode="External"/><Relationship Id="rId239" Type="http://schemas.openxmlformats.org/officeDocument/2006/relationships/hyperlink" Target="http://rendai.muses.tottori-u.ac.jp/english/index.php" TargetMode="External"/><Relationship Id="rId446" Type="http://schemas.openxmlformats.org/officeDocument/2006/relationships/hyperlink" Target="https://www.eng.yamanashi.ac.jp/en/master/green_energy_convers_sci_technol/" TargetMode="External"/><Relationship Id="rId653" Type="http://schemas.openxmlformats.org/officeDocument/2006/relationships/hyperlink" Target="https://mswebs.naist.jp/english/courses/list/" TargetMode="External"/><Relationship Id="rId1076" Type="http://schemas.openxmlformats.org/officeDocument/2006/relationships/hyperlink" Target="https://www.lfsci.hokudai.ac.jp/en/" TargetMode="External"/><Relationship Id="rId1283" Type="http://schemas.openxmlformats.org/officeDocument/2006/relationships/hyperlink" Target="https://www.juntendo.ac.jp/academics/graduate/nurs/admission_international/gnc/" TargetMode="External"/><Relationship Id="rId306" Type="http://schemas.openxmlformats.org/officeDocument/2006/relationships/hyperlink" Target="https://mba.nucba.ac.jp/en/" TargetMode="External"/><Relationship Id="rId860" Type="http://schemas.openxmlformats.org/officeDocument/2006/relationships/hyperlink" Target="https://www.ugsas.gifu-u.ac.jp/eng/graduate/advisers.html" TargetMode="External"/><Relationship Id="rId958" Type="http://schemas.openxmlformats.org/officeDocument/2006/relationships/hyperlink" Target="https://www.toyo.ac.jp/en/academics/gs/glsc/mlsc/mlsc-professor/" TargetMode="External"/><Relationship Id="rId1143" Type="http://schemas.openxmlformats.org/officeDocument/2006/relationships/hyperlink" Target="https://www.ehime-u.ac.jp/en_page/prospective-students/" TargetMode="External"/><Relationship Id="rId87" Type="http://schemas.openxmlformats.org/officeDocument/2006/relationships/hyperlink" Target="https://www.obihiro.ac.jp/en/navi-grad-sch-anim-vet-sci-agric" TargetMode="External"/><Relationship Id="rId513" Type="http://schemas.openxmlformats.org/officeDocument/2006/relationships/hyperlink" Target="https://www.kitakyu-u.ac.jp/env/lang-en/faculty/life/katsushige-uranishi.html" TargetMode="External"/><Relationship Id="rId720" Type="http://schemas.openxmlformats.org/officeDocument/2006/relationships/hyperlink" Target="https://www2.sci.hokudai.ac.jp/gs/en" TargetMode="External"/><Relationship Id="rId818" Type="http://schemas.openxmlformats.org/officeDocument/2006/relationships/hyperlink" Target="https://www.omu.ac.jp/admissions/assets/eng_in_MD_kenkyuukagaiyou_eng.pdf" TargetMode="External"/><Relationship Id="rId1350" Type="http://schemas.openxmlformats.org/officeDocument/2006/relationships/hyperlink" Target="https://mba.nucba.ac.jp/en/admission/" TargetMode="External"/><Relationship Id="rId1003" Type="http://schemas.openxmlformats.org/officeDocument/2006/relationships/hyperlink" Target="https://www.gs.niigata-u.ac.jp/~gsweb/en/mbrlist/eie.html" TargetMode="External"/><Relationship Id="rId1210" Type="http://schemas.openxmlformats.org/officeDocument/2006/relationships/hyperlink" Target="https://gnst.gifu-u.ac.jp/international/agc/" TargetMode="External"/><Relationship Id="rId1308" Type="http://schemas.openxmlformats.org/officeDocument/2006/relationships/hyperlink" Target="https://www.nodai.ac.jp/nodaigs/admission/form/" TargetMode="External"/><Relationship Id="rId14" Type="http://schemas.openxmlformats.org/officeDocument/2006/relationships/hyperlink" Target="https://www.tr.yamagata-u.ac.jp/en/index.html" TargetMode="External"/><Relationship Id="rId163" Type="http://schemas.openxmlformats.org/officeDocument/2006/relationships/hyperlink" Target="https://www.fast.kumamoto-u.ac.jp/gsst-en/" TargetMode="External"/><Relationship Id="rId370" Type="http://schemas.openxmlformats.org/officeDocument/2006/relationships/hyperlink" Target="https://www.gs.niigata-u.ac.jp/~gsweb/en/index.html" TargetMode="External"/><Relationship Id="rId230" Type="http://schemas.openxmlformats.org/officeDocument/2006/relationships/hyperlink" Target="https://www.ipp.tsukuba.ac.jp/en/about/" TargetMode="External"/><Relationship Id="rId468" Type="http://schemas.openxmlformats.org/officeDocument/2006/relationships/hyperlink" Target="https://www.econ.ryukoku.ac.jp/daigakuin/en/index.php" TargetMode="External"/><Relationship Id="rId675" Type="http://schemas.openxmlformats.org/officeDocument/2006/relationships/hyperlink" Target="https://www.gs.niigata-u.ac.jp/~gsweb/en/mbrlist/lfs1.html" TargetMode="External"/><Relationship Id="rId882" Type="http://schemas.openxmlformats.org/officeDocument/2006/relationships/hyperlink" Target="https://www.fast.kumamoto-u.ac.jp/gsst-en/res_act/" TargetMode="External"/><Relationship Id="rId1098" Type="http://schemas.openxmlformats.org/officeDocument/2006/relationships/hyperlink" Target="https://www.tr.yamagata-u.ac.jp/en/staff.html" TargetMode="External"/><Relationship Id="rId328" Type="http://schemas.openxmlformats.org/officeDocument/2006/relationships/hyperlink" Target="https://www.gs.niigata-u.ac.jp/~gsweb/en/index.html" TargetMode="External"/><Relationship Id="rId535" Type="http://schemas.openxmlformats.org/officeDocument/2006/relationships/hyperlink" Target="https://www.fast.kumamoto-u.ac.jp/gsst-en/res_act/" TargetMode="External"/><Relationship Id="rId742" Type="http://schemas.openxmlformats.org/officeDocument/2006/relationships/hyperlink" Target="https://www.tr.yamagata-u.ac.jp/en/staff.html" TargetMode="External"/><Relationship Id="rId1165" Type="http://schemas.openxmlformats.org/officeDocument/2006/relationships/hyperlink" Target="https://www.es.osaka-u.ac.jp/en/admission-aid/graduate-admissions/index.html" TargetMode="External"/><Relationship Id="rId1372" Type="http://schemas.openxmlformats.org/officeDocument/2006/relationships/hyperlink" Target="https://www.ipp.hit-u.ac.jp/appp/admission/how_to_apply.html" TargetMode="External"/><Relationship Id="rId602" Type="http://schemas.openxmlformats.org/officeDocument/2006/relationships/hyperlink" Target="https://www.nodai.ac.jp/application/files/8816/8542/4476/2024_HP.pdf" TargetMode="External"/><Relationship Id="rId1025" Type="http://schemas.openxmlformats.org/officeDocument/2006/relationships/hyperlink" Target="https://www.gs.niigata-u.ac.jp/~gsweb/en/mbrlist/lfs1.html" TargetMode="External"/><Relationship Id="rId1232" Type="http://schemas.openxmlformats.org/officeDocument/2006/relationships/hyperlink" Target="https://www.fast.kumamoto-u.ac.jp/gsst-en/admissions/" TargetMode="External"/><Relationship Id="rId907" Type="http://schemas.openxmlformats.org/officeDocument/2006/relationships/hyperlink" Target="https://www.kochi-tech.ac.jp/english/admission/ssp_aft19oct/ssp-research-project-list-for-prospective-students-enrolling-in-oct.html" TargetMode="External"/><Relationship Id="rId36" Type="http://schemas.openxmlformats.org/officeDocument/2006/relationships/hyperlink" Target="https://www.eng.ehime-u.ac.jp/rikougaku/english/" TargetMode="External"/><Relationship Id="rId185" Type="http://schemas.openxmlformats.org/officeDocument/2006/relationships/hyperlink" Target="http://www.kochi-u.ac.jp/agrimar/english/index.html" TargetMode="External"/><Relationship Id="rId392" Type="http://schemas.openxmlformats.org/officeDocument/2006/relationships/hyperlink" Target="https://www.hiroshima-u.ac.jp/en/ilife" TargetMode="External"/><Relationship Id="rId697" Type="http://schemas.openxmlformats.org/officeDocument/2006/relationships/hyperlink" Target="https://www.gs.niigata-u.ac.jp/~gsweb/mbrlist/est1.html" TargetMode="External"/><Relationship Id="rId252" Type="http://schemas.openxmlformats.org/officeDocument/2006/relationships/hyperlink" Target="https://www.se.tmu.ac.jp/en/" TargetMode="External"/><Relationship Id="rId1187" Type="http://schemas.openxmlformats.org/officeDocument/2006/relationships/hyperlink" Target="mailto:nkkyoumu@kuas.kagoshima-u.ac.jp" TargetMode="External"/><Relationship Id="rId112" Type="http://schemas.openxmlformats.org/officeDocument/2006/relationships/hyperlink" Target="https://s-yobou.w3.kanazawa-u.ac.jp/" TargetMode="External"/><Relationship Id="rId557" Type="http://schemas.openxmlformats.org/officeDocument/2006/relationships/hyperlink" Target="https://er-web.sc.kogakuin.ac.jp/scripts/websearch/index.htm?lang=en" TargetMode="External"/><Relationship Id="rId764" Type="http://schemas.openxmlformats.org/officeDocument/2006/relationships/hyperlink" Target="https://admissions.apu.ac.jp/graduate/academics/mba/faculty/" TargetMode="External"/><Relationship Id="rId971" Type="http://schemas.openxmlformats.org/officeDocument/2006/relationships/hyperlink" Target="https://www.agri.tohoku.ac.jp/en/researcher/imoto-tomoko/" TargetMode="External"/><Relationship Id="rId1394" Type="http://schemas.openxmlformats.org/officeDocument/2006/relationships/hyperlink" Target="https://www.yamanashi.ac.jp/admission/45" TargetMode="External"/><Relationship Id="rId417" Type="http://schemas.openxmlformats.org/officeDocument/2006/relationships/hyperlink" Target="https://www.eng.hokudai.ac.jp/english/division/graduate.php" TargetMode="External"/><Relationship Id="rId624" Type="http://schemas.openxmlformats.org/officeDocument/2006/relationships/hyperlink" Target="https://www.ga.a.u-tokyo.ac.jp/English/" TargetMode="External"/><Relationship Id="rId831" Type="http://schemas.openxmlformats.org/officeDocument/2006/relationships/hyperlink" Target="https://soran.cc.okayama-u.ac.jp/html/c90691f00ee04ce974506e4da22f6611_ja.html" TargetMode="External"/><Relationship Id="rId1047" Type="http://schemas.openxmlformats.org/officeDocument/2006/relationships/hyperlink" Target="https://www.gs.niigata-u.ac.jp/~gsweb/mbrlist/est5.html" TargetMode="External"/><Relationship Id="rId1254" Type="http://schemas.openxmlformats.org/officeDocument/2006/relationships/hyperlink" Target="mailto:iyg-igaku-3@jimu.kumamoto-u.ac.jp" TargetMode="External"/><Relationship Id="rId929" Type="http://schemas.openxmlformats.org/officeDocument/2006/relationships/hyperlink" Target="https://tlsi.tsukuba.ac.jp/en/people/faculty-members/" TargetMode="External"/><Relationship Id="rId1114" Type="http://schemas.openxmlformats.org/officeDocument/2006/relationships/hyperlink" Target="https://www.yokohama-cu.ac.jp/researcher/researcher_search.html?course%5B%5D=%E3%81%AA%E3%81%97&amp;course%5B%5D=%E7%94%9F%E5%91%BD%E5%8C%BB%E7%A7%91%E5%AD%A6%E7%A0%94%E7%A9%B6%E7%A7%91%20%E7%94%9F%E5%91%BD%E5%8C%BB%E7%A7%91%E5%AD%A6%E5%B0%82%E6%94%BB" TargetMode="External"/><Relationship Id="rId1321" Type="http://schemas.openxmlformats.org/officeDocument/2006/relationships/hyperlink" Target="https://www.k.u-tokyo.ac.jp/en/exam/apr_sch/foreign_research_students/" TargetMode="External"/><Relationship Id="rId58" Type="http://schemas.openxmlformats.org/officeDocument/2006/relationships/hyperlink" Target="https://www.omu.ac.jp/sci/en/" TargetMode="External"/><Relationship Id="rId1419" Type="http://schemas.openxmlformats.org/officeDocument/2006/relationships/comments" Target="../comments1.xml"/><Relationship Id="rId274" Type="http://schemas.openxmlformats.org/officeDocument/2006/relationships/hyperlink" Target="http://www.dent.tohoku.ac.jp/english/index.html" TargetMode="External"/><Relationship Id="rId481" Type="http://schemas.openxmlformats.org/officeDocument/2006/relationships/hyperlink" Target="https://www.ishikawa-pu.ac.jp/graduate/course/master/master2/" TargetMode="External"/><Relationship Id="rId134" Type="http://schemas.openxmlformats.org/officeDocument/2006/relationships/hyperlink" Target="https://www.law.kyushu-u.ac.jp/cspa" TargetMode="External"/><Relationship Id="rId579" Type="http://schemas.openxmlformats.org/officeDocument/2006/relationships/hyperlink" Target="https://www.risk.tsukuba.ac.jp/en/staff.html" TargetMode="External"/><Relationship Id="rId786" Type="http://schemas.openxmlformats.org/officeDocument/2006/relationships/hyperlink" Target="https://www.ishikawa-pu.ac.jp/graduate/course/doctor/doctor1/" TargetMode="External"/><Relationship Id="rId993" Type="http://schemas.openxmlformats.org/officeDocument/2006/relationships/hyperlink" Target="https://profs.provost.nagoya-u.ac.jp/html/100003859_ja.html?k=&#22303;&#20117;&#19968;&#34892;" TargetMode="External"/><Relationship Id="rId341" Type="http://schemas.openxmlformats.org/officeDocument/2006/relationships/hyperlink" Target="https://www.gs.niigata-u.ac.jp/~gsweb/en/index.html" TargetMode="External"/><Relationship Id="rId439" Type="http://schemas.openxmlformats.org/officeDocument/2006/relationships/hyperlink" Target="https://mot.yamaguchi-u.ac.jp/en_NEW/index.html" TargetMode="External"/><Relationship Id="rId646" Type="http://schemas.openxmlformats.org/officeDocument/2006/relationships/hyperlink" Target="https://www.nitech.ac.jp/examination/mt_files/2024_Master_list%20of%20adviser_0501.pdf" TargetMode="External"/><Relationship Id="rId1069" Type="http://schemas.openxmlformats.org/officeDocument/2006/relationships/hyperlink" Target="https://r-info.ad.u-fukui.ac.jp/scripts/websearch/index.htm?lang=en" TargetMode="External"/><Relationship Id="rId1276" Type="http://schemas.openxmlformats.org/officeDocument/2006/relationships/hyperlink" Target="http://www.law.kobe-u.ac.jp/KIMAP/admissions.html" TargetMode="External"/><Relationship Id="rId201" Type="http://schemas.openxmlformats.org/officeDocument/2006/relationships/hyperlink" Target="https://www.natural.shimane-u.ac.jp/speciality/nouseimei_eng.html" TargetMode="External"/><Relationship Id="rId506" Type="http://schemas.openxmlformats.org/officeDocument/2006/relationships/hyperlink" Target="https://www.elst.okayama-u.ac.jp/en/" TargetMode="External"/><Relationship Id="rId853" Type="http://schemas.openxmlformats.org/officeDocument/2006/relationships/hyperlink" Target="https://www.med.kanazawa-u.ac.jp/lab/index.html" TargetMode="External"/><Relationship Id="rId1136" Type="http://schemas.openxmlformats.org/officeDocument/2006/relationships/hyperlink" Target="mailto:kyoumu@ishikawa-pu.ac.jp" TargetMode="External"/><Relationship Id="rId713" Type="http://schemas.openxmlformats.org/officeDocument/2006/relationships/hyperlink" Target="https://seeds.office.hiroshima-u.ac.jp/profile/en.32b041fa77ca2101520e17560c007669.html" TargetMode="External"/><Relationship Id="rId920" Type="http://schemas.openxmlformats.org/officeDocument/2006/relationships/hyperlink" Target="https://www.sie.tsukuba.ac.jp/fac_search2/?part_param_1=&amp;find_param_1=Master%25E2%2580%2599s%2520and%2520Doctoral%2520Programs%2520in%2520Intelligent%2520and%2520Mechanical%2520Interaction%2520Systems&amp;find_param_2=&amp;find_param_3=" TargetMode="External"/><Relationship Id="rId1343" Type="http://schemas.openxmlformats.org/officeDocument/2006/relationships/hyperlink" Target="https://www.tmgh.nagasaki-u.ac.jp/en/application_details/application_documents" TargetMode="External"/><Relationship Id="rId1203" Type="http://schemas.openxmlformats.org/officeDocument/2006/relationships/hyperlink" Target="https://www.kitakyu-u.ac.jp/env/lang-en/admissions.htmlSpecial%20Selection%20for%20International%20Scholarship%20Students" TargetMode="External"/><Relationship Id="rId1410" Type="http://schemas.openxmlformats.org/officeDocument/2006/relationships/hyperlink" Target="https://www.hiroshima-u.ac.jp/en/adse" TargetMode="External"/><Relationship Id="rId296" Type="http://schemas.openxmlformats.org/officeDocument/2006/relationships/hyperlink" Target="http://www.fmu.nagasaki-u.ac.jp/en/" TargetMode="External"/><Relationship Id="rId156" Type="http://schemas.openxmlformats.org/officeDocument/2006/relationships/hyperlink" Target="https://www.fast.kumamoto-u.ac.jp/gsst-en/department/masters_c/materials_science/" TargetMode="External"/><Relationship Id="rId363" Type="http://schemas.openxmlformats.org/officeDocument/2006/relationships/hyperlink" Target="https://www.gs.niigata-u.ac.jp/~gsweb/en/index.html" TargetMode="External"/><Relationship Id="rId570" Type="http://schemas.openxmlformats.org/officeDocument/2006/relationships/hyperlink" Target="https://www.shizuoka.ac.jp/subject/graduate/stg/document/app_guide_2023_abp.pdf" TargetMode="External"/><Relationship Id="rId223" Type="http://schemas.openxmlformats.org/officeDocument/2006/relationships/hyperlink" Target="https://tlsi.tsukuba.ac.jp/" TargetMode="External"/><Relationship Id="rId430" Type="http://schemas.openxmlformats.org/officeDocument/2006/relationships/hyperlink" Target="https://www.tr.yamagata-u.ac.jp/en/index.html" TargetMode="External"/><Relationship Id="rId668" Type="http://schemas.openxmlformats.org/officeDocument/2006/relationships/hyperlink" Target="https://www.gs.niigata-u.ac.jp/~gsweb/en/mbrlist/lfs1.html" TargetMode="External"/><Relationship Id="rId875" Type="http://schemas.openxmlformats.org/officeDocument/2006/relationships/hyperlink" Target="http://hyakulab.com/" TargetMode="External"/><Relationship Id="rId1060" Type="http://schemas.openxmlformats.org/officeDocument/2006/relationships/hyperlink" Target="https://www.med.niigata-u.ac.jp/eng/contents/collaboration/index.html" TargetMode="External"/><Relationship Id="rId1298" Type="http://schemas.openxmlformats.org/officeDocument/2006/relationships/hyperlink" Target="mailto:en-kyoumu@ml.adm.tottori-u.ac.jp" TargetMode="External"/><Relationship Id="rId528" Type="http://schemas.openxmlformats.org/officeDocument/2006/relationships/hyperlink" Target="http://www.law.kyushu-u.ac.jp/programsinenglish/html/faculty/faculty-members/" TargetMode="External"/><Relationship Id="rId735" Type="http://schemas.openxmlformats.org/officeDocument/2006/relationships/hyperlink" Target="https://www.eng.hokudai.ac.jp/english/division/graduate.php" TargetMode="External"/><Relationship Id="rId942" Type="http://schemas.openxmlformats.org/officeDocument/2006/relationships/hyperlink" Target="https://search.star.titech.ac.jp/titech-ss/lang.act?forward=search.act?event=basic&amp;lang=en&amp;" TargetMode="External"/><Relationship Id="rId1158" Type="http://schemas.openxmlformats.org/officeDocument/2006/relationships/hyperlink" Target="https://www.omu.ac.jp/sci/en/international_course/admissons/" TargetMode="External"/><Relationship Id="rId1365" Type="http://schemas.openxmlformats.org/officeDocument/2006/relationships/hyperlink" Target="mailto:medgakum@med.niigata-u.ac.jp" TargetMode="External"/><Relationship Id="rId1018" Type="http://schemas.openxmlformats.org/officeDocument/2006/relationships/hyperlink" Target="https://www.gs.niigata-u.ac.jp/~gsweb/en/mbrlist/lfs1.html" TargetMode="External"/><Relationship Id="rId1225" Type="http://schemas.openxmlformats.org/officeDocument/2006/relationships/hyperlink" Target="https://www.africa.asafas.kyoto-u.ac.jp/en/staff_en/" TargetMode="External"/><Relationship Id="rId71" Type="http://schemas.openxmlformats.org/officeDocument/2006/relationships/hyperlink" Target="https://www.elst.okayama-u.ac.jp/en/" TargetMode="External"/><Relationship Id="rId802" Type="http://schemas.openxmlformats.org/officeDocument/2006/relationships/hyperlink" Target="http://www.sci.ehime-u.ac.jp/en/course/chemical/" TargetMode="External"/><Relationship Id="rId29" Type="http://schemas.openxmlformats.org/officeDocument/2006/relationships/hyperlink" Target="https://www.utsunomiya-u.ac.jp/grdc/en/" TargetMode="External"/><Relationship Id="rId178" Type="http://schemas.openxmlformats.org/officeDocument/2006/relationships/hyperlink" Target="https://www.pu-hiroshima.ac.jp/book/list/book186.html" TargetMode="External"/><Relationship Id="rId385" Type="http://schemas.openxmlformats.org/officeDocument/2006/relationships/hyperlink" Target="https://www.hiroshima-u.ac.jp/en/gshs/program/humanitiesandsocialsciences/EconomicsP" TargetMode="External"/><Relationship Id="rId592" Type="http://schemas.openxmlformats.org/officeDocument/2006/relationships/hyperlink" Target="https://search.star.titech.ac.jp/titech-ss/lang.act?forward=search.act?event=basic&amp;lang=en&amp;" TargetMode="External"/><Relationship Id="rId245" Type="http://schemas.openxmlformats.org/officeDocument/2006/relationships/hyperlink" Target="https://www.titech.ac.jp/english/about/organization/schools/organization02.html" TargetMode="External"/><Relationship Id="rId452" Type="http://schemas.openxmlformats.org/officeDocument/2006/relationships/hyperlink" Target="https://www.fse.ynu.ac.jp/english/index.html" TargetMode="External"/><Relationship Id="rId897" Type="http://schemas.openxmlformats.org/officeDocument/2006/relationships/hyperlink" Target="https://er-web.sc.kogakuin.ac.jp/scripts/websearch/index.htm?lang=en" TargetMode="External"/><Relationship Id="rId1082" Type="http://schemas.openxmlformats.org/officeDocument/2006/relationships/hyperlink" Target="https://www.infectdis.hokudai.ac.jp/en/detail/" TargetMode="External"/><Relationship Id="rId105" Type="http://schemas.openxmlformats.org/officeDocument/2006/relationships/hyperlink" Target="https://www.nst.kanazawa-u.ac.jp/eng/" TargetMode="External"/><Relationship Id="rId312" Type="http://schemas.openxmlformats.org/officeDocument/2006/relationships/hyperlink" Target="http://isw3.naist.jp/home-en.html" TargetMode="External"/><Relationship Id="rId757" Type="http://schemas.openxmlformats.org/officeDocument/2006/relationships/hyperlink" Target="http://www.fse.ynu.ac.jp/english/exam/exam/imgs/teacher_list_en.pdf" TargetMode="External"/><Relationship Id="rId964" Type="http://schemas.openxmlformats.org/officeDocument/2006/relationships/hyperlink" Target="https://www.eng.tohoku.ac.jp/media/files/pdf/english/admission/introduction/intro_e_civil.pdf" TargetMode="External"/><Relationship Id="rId1387" Type="http://schemas.openxmlformats.org/officeDocument/2006/relationships/hyperlink" Target="mailto:en304@yamaguchi-u.ac.jp" TargetMode="External"/><Relationship Id="rId93" Type="http://schemas.openxmlformats.org/officeDocument/2006/relationships/hyperlink" Target="https://homeugs.agri.kagoshima-u.ac.jp/en/" TargetMode="External"/><Relationship Id="rId617" Type="http://schemas.openxmlformats.org/officeDocument/2006/relationships/hyperlink" Target="https://www.tiu.ac.jp/etrack/info/docs/graduate_e_faculty.pdf" TargetMode="External"/><Relationship Id="rId824" Type="http://schemas.openxmlformats.org/officeDocument/2006/relationships/hyperlink" Target="https://www.gels.okayama-u.ac.jp/en/intro/dept/area/areas10_toshi_e.html" TargetMode="External"/><Relationship Id="rId1247" Type="http://schemas.openxmlformats.org/officeDocument/2006/relationships/hyperlink" Target="https://www.fast.kumamoto-u.ac.jp/gsst-en/admissions/" TargetMode="External"/><Relationship Id="rId1107" Type="http://schemas.openxmlformats.org/officeDocument/2006/relationships/hyperlink" Target="https://www.yamaguchi-u.ac.jp/vet/laboratory/gsvm/examination_e.html*Click%20on%20the%20Admission%20Procedure%20(PDF)%20on%20the%20above%20website%20and%20see%20at%20the%20end%20pages:%20the%20list%20of%20Supervisors" TargetMode="External"/><Relationship Id="rId1314" Type="http://schemas.openxmlformats.org/officeDocument/2006/relationships/hyperlink" Target="https://www.ribs.tus.ac.jp/index.php/admission/document/" TargetMode="External"/><Relationship Id="rId20" Type="http://schemas.openxmlformats.org/officeDocument/2006/relationships/hyperlink" Target="https://www.tr.yamagata-u.ac.jp/en/index.html" TargetMode="External"/><Relationship Id="rId267" Type="http://schemas.openxmlformats.org/officeDocument/2006/relationships/hyperlink" Target="https://www.tiu.ac.jp/etrack/graduate/gdbi.html" TargetMode="External"/><Relationship Id="rId474" Type="http://schemas.openxmlformats.org/officeDocument/2006/relationships/hyperlink" Target="https://www.fse.sci.waseda.ac.jp/en/" TargetMode="External"/><Relationship Id="rId127" Type="http://schemas.openxmlformats.org/officeDocument/2006/relationships/hyperlink" Target="https://kyutech-cent.net/seic/about.html" TargetMode="External"/><Relationship Id="rId681" Type="http://schemas.openxmlformats.org/officeDocument/2006/relationships/hyperlink" Target="https://www.gs.niigata-u.ac.jp/~gsweb/en/mbrlist/lfs1.html" TargetMode="External"/><Relationship Id="rId779" Type="http://schemas.openxmlformats.org/officeDocument/2006/relationships/hyperlink" Target="https://www.waseda.jp/fhum/ghum/assets/uploads/2022/12/23_EDICS_Research-Guidance-Information.pdf" TargetMode="External"/><Relationship Id="rId986" Type="http://schemas.openxmlformats.org/officeDocument/2006/relationships/hyperlink" Target="https://www.idsci.nagasaki-u.ac.jp/research_ac/facultylist/staff3/" TargetMode="External"/><Relationship Id="rId334" Type="http://schemas.openxmlformats.org/officeDocument/2006/relationships/hyperlink" Target="https://www.gs.niigata-u.ac.jp/~gsweb/en/index.html" TargetMode="External"/><Relationship Id="rId541" Type="http://schemas.openxmlformats.org/officeDocument/2006/relationships/hyperlink" Target="https://www.fast.kumamoto-u.ac.jp/gsst-en/res_act/" TargetMode="External"/><Relationship Id="rId639" Type="http://schemas.openxmlformats.org/officeDocument/2006/relationships/hyperlink" Target="http://www.hss.nagasaki-u.ac.jp/en/gradschool/professors.html" TargetMode="External"/><Relationship Id="rId1171" Type="http://schemas.openxmlformats.org/officeDocument/2006/relationships/hyperlink" Target="https://www.elst.okayama-u.ac.jp/en/admission/" TargetMode="External"/><Relationship Id="rId1269" Type="http://schemas.openxmlformats.org/officeDocument/2006/relationships/hyperlink" Target="mailto:ia20@kochi-u.ac.jp" TargetMode="External"/><Relationship Id="rId401" Type="http://schemas.openxmlformats.org/officeDocument/2006/relationships/hyperlink" Target="https://www2.sci.hokudai.ac.jp/gs/en" TargetMode="External"/><Relationship Id="rId846" Type="http://schemas.openxmlformats.org/officeDocument/2006/relationships/hyperlink" Target="https://www.nst.kanazawa-u.ac.jp/labp/WebE_NS.html" TargetMode="External"/><Relationship Id="rId1031" Type="http://schemas.openxmlformats.org/officeDocument/2006/relationships/hyperlink" Target="https://www.gs.niigata-u.ac.jp/~gsweb/mbrlist/lfs2.html" TargetMode="External"/><Relationship Id="rId1129" Type="http://schemas.openxmlformats.org/officeDocument/2006/relationships/hyperlink" Target="https://www.akita-u.ac.jp/shigen/eng/reason/recruit.html" TargetMode="External"/><Relationship Id="rId706" Type="http://schemas.openxmlformats.org/officeDocument/2006/relationships/hyperlink" Target="https://www.gs.niigata-u.ac.jp/~gsweb/mbrlist/est5.html" TargetMode="External"/><Relationship Id="rId913" Type="http://schemas.openxmlformats.org/officeDocument/2006/relationships/hyperlink" Target="https://www.natural.shimane-u.ac.jp/doctor/about/kyoinn_eng.html" TargetMode="External"/><Relationship Id="rId1336" Type="http://schemas.openxmlformats.org/officeDocument/2006/relationships/hyperlink" Target="https://www.agri.tohoku.ac.jp/en/international/apply/" TargetMode="External"/><Relationship Id="rId42" Type="http://schemas.openxmlformats.org/officeDocument/2006/relationships/hyperlink" Target="https://www.eng.ehime-u.ac.jp/rikougaku/index_en.html" TargetMode="External"/><Relationship Id="rId1403" Type="http://schemas.openxmlformats.org/officeDocument/2006/relationships/hyperlink" Target="https://www.waseda.jp/fsci/gips/en/applicants/admission/" TargetMode="External"/><Relationship Id="rId191" Type="http://schemas.openxmlformats.org/officeDocument/2006/relationships/hyperlink" Target="http://www.kochi-u.ac.jp/kuroshio/index-e.html" TargetMode="External"/><Relationship Id="rId289" Type="http://schemas.openxmlformats.org/officeDocument/2006/relationships/hyperlink" Target="https://www.fe.nagasaki-u.ac.jp/suikan_e/index.html" TargetMode="External"/><Relationship Id="rId496" Type="http://schemas.openxmlformats.org/officeDocument/2006/relationships/hyperlink" Target="https://www.ehime-u.ac.jp/ebook/eng_gra2022/index.html" TargetMode="External"/><Relationship Id="rId149" Type="http://schemas.openxmlformats.org/officeDocument/2006/relationships/hyperlink" Target="https://www.fast.kumamoto-u.ac.jp/gsst-en/" TargetMode="External"/><Relationship Id="rId356" Type="http://schemas.openxmlformats.org/officeDocument/2006/relationships/hyperlink" Target="https://www.gs.niigata-u.ac.jp/~gsweb/en/index.html" TargetMode="External"/><Relationship Id="rId563" Type="http://schemas.openxmlformats.org/officeDocument/2006/relationships/hyperlink" Target="http://www.kochi-u.ac.jp/agrimar/english/graduate/aap.html" TargetMode="External"/><Relationship Id="rId770" Type="http://schemas.openxmlformats.org/officeDocument/2006/relationships/hyperlink" Target="http://en.ritsumei.ac.jp/gsise/professor/" TargetMode="External"/><Relationship Id="rId1193" Type="http://schemas.openxmlformats.org/officeDocument/2006/relationships/hyperlink" Target="https://www.nst.kanazawa-u.ac.jp/admission/doc.html" TargetMode="External"/><Relationship Id="rId216" Type="http://schemas.openxmlformats.org/officeDocument/2006/relationships/hyperlink" Target="https://www.sie.tsukuba.ac.jp/eng/" TargetMode="External"/><Relationship Id="rId423" Type="http://schemas.openxmlformats.org/officeDocument/2006/relationships/hyperlink" Target="https://www.tr.yamagata-u.ac.jp/en/index.html" TargetMode="External"/><Relationship Id="rId868" Type="http://schemas.openxmlformats.org/officeDocument/2006/relationships/hyperlink" Target="https://www.isee.kyushu-u.ac.jp/e/staff.html" TargetMode="External"/><Relationship Id="rId1053" Type="http://schemas.openxmlformats.org/officeDocument/2006/relationships/hyperlink" Target="https://www.med.niigata-u.ac.jp/eng/contents/collaboration/index.html" TargetMode="External"/><Relationship Id="rId1260" Type="http://schemas.openxmlformats.org/officeDocument/2006/relationships/hyperlink" Target="http://www.kochi-u.ac.jp/agrimar/english/graduate/aap.html" TargetMode="External"/><Relationship Id="rId630" Type="http://schemas.openxmlformats.org/officeDocument/2006/relationships/hyperlink" Target="https://www.intcul.tohoku.ac.jp/g2sd/faculty/" TargetMode="External"/><Relationship Id="rId728" Type="http://schemas.openxmlformats.org/officeDocument/2006/relationships/hyperlink" Target="https://www.eng.hokudai.ac.jp/english/division/graduate.php" TargetMode="External"/><Relationship Id="rId935" Type="http://schemas.openxmlformats.org/officeDocument/2006/relationships/hyperlink" Target="http://rendai.muses.tottori-u.ac.jp/english/outline/teachers/index.html" TargetMode="External"/><Relationship Id="rId1358" Type="http://schemas.openxmlformats.org/officeDocument/2006/relationships/hyperlink" Target="http://www.naist.jp/en/international_students/prospective_students/admission_information/guidelines.html" TargetMode="External"/><Relationship Id="rId64" Type="http://schemas.openxmlformats.org/officeDocument/2006/relationships/hyperlink" Target="https://www.elst.okayama-u.ac.jp/en/" TargetMode="External"/><Relationship Id="rId1120" Type="http://schemas.openxmlformats.org/officeDocument/2006/relationships/hyperlink" Target="https://en.ritsumei.ac.jp/gsls/researchers/" TargetMode="External"/><Relationship Id="rId1218" Type="http://schemas.openxmlformats.org/officeDocument/2006/relationships/hyperlink" Target="http://www.isee.kyushu-u.ac.jp/e/admissions_doctor.html" TargetMode="External"/><Relationship Id="rId280" Type="http://schemas.openxmlformats.org/officeDocument/2006/relationships/hyperlink" Target="https://www.agri.tohoku.ac.jp/en/" TargetMode="External"/><Relationship Id="rId140" Type="http://schemas.openxmlformats.org/officeDocument/2006/relationships/hyperlink" Target="https://www.africa.asafas.kyoto-u.ac.jp/en/staff_en/" TargetMode="External"/><Relationship Id="rId378" Type="http://schemas.openxmlformats.org/officeDocument/2006/relationships/hyperlink" Target="https://www.med.niigata-u.ac.jp/eng/top.html" TargetMode="External"/><Relationship Id="rId585" Type="http://schemas.openxmlformats.org/officeDocument/2006/relationships/hyperlink" Target="https://tlsi.tsukuba.ac.jp/en/people/faculty-members/" TargetMode="External"/><Relationship Id="rId792" Type="http://schemas.openxmlformats.org/officeDocument/2006/relationships/hyperlink" Target="https://www.tr.yamagata-u.ac.jp/en/staff.html" TargetMode="External"/><Relationship Id="rId6" Type="http://schemas.openxmlformats.org/officeDocument/2006/relationships/hyperlink" Target="https://www.akita-u.ac.jp/shigen/eng/index.html" TargetMode="External"/><Relationship Id="rId238" Type="http://schemas.openxmlformats.org/officeDocument/2006/relationships/hyperlink" Target="http://rendai.muses.tottori-u.ac.jp/english/index.php" TargetMode="External"/><Relationship Id="rId445" Type="http://schemas.openxmlformats.org/officeDocument/2006/relationships/hyperlink" Target="https://www.eng.yamanashi.ac.jp/en/master/green_energy_convers_sci_technol/" TargetMode="External"/><Relationship Id="rId652" Type="http://schemas.openxmlformats.org/officeDocument/2006/relationships/hyperlink" Target="https://bsw3.naist.jp/eng/courses/courses.html" TargetMode="External"/><Relationship Id="rId1075" Type="http://schemas.openxmlformats.org/officeDocument/2006/relationships/hyperlink" Target="https://www2.sci.hokudai.ac.jp/gs/en" TargetMode="External"/><Relationship Id="rId1282" Type="http://schemas.openxmlformats.org/officeDocument/2006/relationships/hyperlink" Target="https://www.juntendo.ac.jp/academics/graduate/nurs/admission_international/gnlc/" TargetMode="External"/><Relationship Id="rId305" Type="http://schemas.openxmlformats.org/officeDocument/2006/relationships/hyperlink" Target="https://www.agr.nagoya-u.ac.jp/index-e.html" TargetMode="External"/><Relationship Id="rId512" Type="http://schemas.openxmlformats.org/officeDocument/2006/relationships/hyperlink" Target="https://www.med.kanazawa-u.ac.jp/lab/index.html" TargetMode="External"/><Relationship Id="rId957" Type="http://schemas.openxmlformats.org/officeDocument/2006/relationships/hyperlink" Target="https://www.toyo.ac.jp/en/academics/gs/gitm/mitm/mitm-professor/" TargetMode="External"/><Relationship Id="rId1142" Type="http://schemas.openxmlformats.org/officeDocument/2006/relationships/hyperlink" Target="https://www.ehime-u.ac.jp/en_page-prospective-students/" TargetMode="External"/><Relationship Id="rId86" Type="http://schemas.openxmlformats.org/officeDocument/2006/relationships/hyperlink" Target="https://www.int.gisehs.okayama-u.ac.jp/" TargetMode="External"/><Relationship Id="rId817" Type="http://schemas.openxmlformats.org/officeDocument/2006/relationships/hyperlink" Target="https://www.omu.ac.jp/admissions/assets/eng_in_MD_kenkyuukagaiyou_eng.pdf" TargetMode="External"/><Relationship Id="rId1002" Type="http://schemas.openxmlformats.org/officeDocument/2006/relationships/hyperlink" Target="https://www.gs.niigata-u.ac.jp/~gsweb/en/mbrlist/amst1.html" TargetMode="External"/><Relationship Id="rId1307" Type="http://schemas.openxmlformats.org/officeDocument/2006/relationships/hyperlink" Target="https://www.nodai.ac.jp/nodaigs/admission/form/" TargetMode="External"/><Relationship Id="rId13" Type="http://schemas.openxmlformats.org/officeDocument/2006/relationships/hyperlink" Target="https://ugas.agr.iwate-u.ac.jp/en/" TargetMode="External"/><Relationship Id="rId162" Type="http://schemas.openxmlformats.org/officeDocument/2006/relationships/hyperlink" Target="https://www.fast.kumamoto-u.ac.jp/gsst-en/" TargetMode="External"/><Relationship Id="rId467" Type="http://schemas.openxmlformats.org/officeDocument/2006/relationships/hyperlink" Target="http://www.ritsumei.ac.jp/gsps/eng/" TargetMode="External"/><Relationship Id="rId1097" Type="http://schemas.openxmlformats.org/officeDocument/2006/relationships/hyperlink" Target="https://www.tr.yamagata-u.ac.jp/en/staff.html" TargetMode="External"/><Relationship Id="rId674" Type="http://schemas.openxmlformats.org/officeDocument/2006/relationships/hyperlink" Target="https://www.gs.niigata-u.ac.jp/~gsweb/en/mbrlist/lfs1.html" TargetMode="External"/><Relationship Id="rId881" Type="http://schemas.openxmlformats.org/officeDocument/2006/relationships/hyperlink" Target="https://www.env.t.kyoto-u.ac.jp/en/information/laboratory" TargetMode="External"/><Relationship Id="rId979" Type="http://schemas.openxmlformats.org/officeDocument/2006/relationships/hyperlink" Target="https://www.tut.ac.jp/english/schools/faculty/cs/index.html" TargetMode="External"/><Relationship Id="rId327" Type="http://schemas.openxmlformats.org/officeDocument/2006/relationships/hyperlink" Target="https://www.gs.niigata-u.ac.jp/~gsweb/en/index.html" TargetMode="External"/><Relationship Id="rId534" Type="http://schemas.openxmlformats.org/officeDocument/2006/relationships/hyperlink" Target="https://www.ges.kyoto-u.ac.jp/en/faculty/members" TargetMode="External"/><Relationship Id="rId741" Type="http://schemas.openxmlformats.org/officeDocument/2006/relationships/hyperlink" Target="https://www.tr.yamagata-u.ac.jp/en/staff.html" TargetMode="External"/><Relationship Id="rId839" Type="http://schemas.openxmlformats.org/officeDocument/2006/relationships/hyperlink" Target="https://homeugs.agri.kagoshima-u.ac.jp/en/faculty-members/environmental-science/" TargetMode="External"/><Relationship Id="rId1164" Type="http://schemas.openxmlformats.org/officeDocument/2006/relationships/hyperlink" Target="https://www.omu.ac.jp/admissions/assets/v_in_boshuuyoukou_gaitoku_eng_web_rev.pdf" TargetMode="External"/><Relationship Id="rId1371" Type="http://schemas.openxmlformats.org/officeDocument/2006/relationships/hyperlink" Target="mailto:medgakum@med.niigata-u.ac.jp" TargetMode="External"/><Relationship Id="rId601" Type="http://schemas.openxmlformats.org/officeDocument/2006/relationships/hyperlink" Target="https://www.nodai.ac.jp/application/files/8816/8542/4476/2024_HP.pdf" TargetMode="External"/><Relationship Id="rId1024" Type="http://schemas.openxmlformats.org/officeDocument/2006/relationships/hyperlink" Target="https://www.gs.niigata-u.ac.jp/~gsweb/en/mbrlist/lfs1.html" TargetMode="External"/><Relationship Id="rId1231" Type="http://schemas.openxmlformats.org/officeDocument/2006/relationships/hyperlink" Target="https://www.fast.kumamoto-u.ac.jp/gsst-en/admissions/" TargetMode="External"/><Relationship Id="rId906" Type="http://schemas.openxmlformats.org/officeDocument/2006/relationships/hyperlink" Target="https://www.kochi-tech.ac.jp/english/admission/ssp_aft19oct/ssp-research-project-list-for-prospective-students-enrolling-in-oct.html" TargetMode="External"/><Relationship Id="rId1329" Type="http://schemas.openxmlformats.org/officeDocument/2006/relationships/hyperlink" Target="mailto:international@dent.tohoku.ac.jp" TargetMode="External"/><Relationship Id="rId35" Type="http://schemas.openxmlformats.org/officeDocument/2006/relationships/hyperlink" Target="https://www.utsunomiya-u.ac.jp/grdc_d/en/" TargetMode="External"/><Relationship Id="rId184" Type="http://schemas.openxmlformats.org/officeDocument/2006/relationships/hyperlink" Target="http://www.kochi-u.ac.jp/agrimar/english/index.html" TargetMode="External"/><Relationship Id="rId391" Type="http://schemas.openxmlformats.org/officeDocument/2006/relationships/hyperlink" Target="https://www.hiroshima-u.ac.jp/en/smart_society" TargetMode="External"/><Relationship Id="rId251" Type="http://schemas.openxmlformats.org/officeDocument/2006/relationships/hyperlink" Target="https://educ.titech.ac.jp/tse/eng/" TargetMode="External"/><Relationship Id="rId489" Type="http://schemas.openxmlformats.org/officeDocument/2006/relationships/hyperlink" Target="https://www.utsunomiya-u.ac.jp/grdc/en/" TargetMode="External"/><Relationship Id="rId696" Type="http://schemas.openxmlformats.org/officeDocument/2006/relationships/hyperlink" Target="https://www.gs.niigata-u.ac.jp/~gsweb/mbrlist/est1.html" TargetMode="External"/><Relationship Id="rId349" Type="http://schemas.openxmlformats.org/officeDocument/2006/relationships/hyperlink" Target="https://www.gs.niigata-u.ac.jp/~gsweb/en/index.html" TargetMode="External"/><Relationship Id="rId556" Type="http://schemas.openxmlformats.org/officeDocument/2006/relationships/hyperlink" Target="https://er-web.sc.kogakuin.ac.jp/scripts/websearch/index.htm?lang=en" TargetMode="External"/><Relationship Id="rId763" Type="http://schemas.openxmlformats.org/officeDocument/2006/relationships/hyperlink" Target="https://admissions.apu.ac.jp/graduate/academics/mba/faculty/" TargetMode="External"/><Relationship Id="rId1186" Type="http://schemas.openxmlformats.org/officeDocument/2006/relationships/hyperlink" Target="mailto:nkkyoumu@kuas.kagoshima-u.ac.jp" TargetMode="External"/><Relationship Id="rId1393" Type="http://schemas.openxmlformats.org/officeDocument/2006/relationships/hyperlink" Target="mailto:miyaji-koji-cg@ynu.ac.jp" TargetMode="External"/><Relationship Id="rId111" Type="http://schemas.openxmlformats.org/officeDocument/2006/relationships/hyperlink" Target="https://s-yobou.w3.kanazawa-u.ac.jp/" TargetMode="External"/><Relationship Id="rId209" Type="http://schemas.openxmlformats.org/officeDocument/2006/relationships/hyperlink" Target="https://www.shinshu-u.ac.jp/graduate/scienceandtechnology/english/" TargetMode="External"/><Relationship Id="rId416" Type="http://schemas.openxmlformats.org/officeDocument/2006/relationships/hyperlink" Target="https://www.eng.hokudai.ac.jp/english/division/graduate.php" TargetMode="External"/><Relationship Id="rId970" Type="http://schemas.openxmlformats.org/officeDocument/2006/relationships/hyperlink" Target="https://www.agri.tohoku.ac.jp/en/researcher/ishii-keiichi/" TargetMode="External"/><Relationship Id="rId1046" Type="http://schemas.openxmlformats.org/officeDocument/2006/relationships/hyperlink" Target="https://www.gs.niigata-u.ac.jp/~gsweb/mbrlist/est3.html" TargetMode="External"/><Relationship Id="rId1253" Type="http://schemas.openxmlformats.org/officeDocument/2006/relationships/hyperlink" Target="mailto:iyg-igaku-3@jimu.kumamoto-u.ac.jp" TargetMode="External"/><Relationship Id="rId623" Type="http://schemas.openxmlformats.org/officeDocument/2006/relationships/hyperlink" Target="https://ipads.a.u-tokyo.ac.jp/" TargetMode="External"/><Relationship Id="rId830" Type="http://schemas.openxmlformats.org/officeDocument/2006/relationships/hyperlink" Target="https://soran.cc.okayama-u.ac.jp/html/1aab98d24b30712a74506e4da22f6611_en.html" TargetMode="External"/><Relationship Id="rId928" Type="http://schemas.openxmlformats.org/officeDocument/2006/relationships/hyperlink" Target="https://tlsi.tsukuba.ac.jp/en/people/faculty-members/" TargetMode="External"/><Relationship Id="rId57" Type="http://schemas.openxmlformats.org/officeDocument/2006/relationships/hyperlink" Target="https://www.omu.ac.jp/sci/en/" TargetMode="External"/><Relationship Id="rId1113" Type="http://schemas.openxmlformats.org/officeDocument/2006/relationships/hyperlink" Target="https://www.yokohama-cu.ac.jp/researcher/researcher_search.html?course%5B%5D=%E3%83%87%E3%83%BC%E3%82%BF%E3%82%B5%E3%82%A4%E3%82%A8%E3%83%B3%E3%82%B9%E7%A0%94%E7%A9%B6%E7%A7%91%20%E3%83%87%E3%83%BC%E3%82%BF%E3%82%B5%E3%82%A4%E3%82%A8%E3%83%B3%E3%82%B9%E5%B0%82%E6%94%BB" TargetMode="External"/><Relationship Id="rId1320" Type="http://schemas.openxmlformats.org/officeDocument/2006/relationships/hyperlink" Target="mailto:fso@civil.t.u-tokyo.ac.jp" TargetMode="External"/><Relationship Id="rId1418" Type="http://schemas.openxmlformats.org/officeDocument/2006/relationships/vmlDrawing" Target="../drawings/vmlDrawing1.vml"/><Relationship Id="rId273" Type="http://schemas.openxmlformats.org/officeDocument/2006/relationships/hyperlink" Target="http://www.dent.tohoku.ac.jp/english/index.html" TargetMode="External"/><Relationship Id="rId480" Type="http://schemas.openxmlformats.org/officeDocument/2006/relationships/hyperlink" Target="https://www.riko.akita-u.ac.jp/en/" TargetMode="External"/><Relationship Id="rId133" Type="http://schemas.openxmlformats.org/officeDocument/2006/relationships/hyperlink" Target="http://www.law.kyushu-u.ac.jp/" TargetMode="External"/><Relationship Id="rId340" Type="http://schemas.openxmlformats.org/officeDocument/2006/relationships/hyperlink" Target="https://www.gs.niigata-u.ac.jp/~gsweb/en/index.html" TargetMode="External"/><Relationship Id="rId578" Type="http://schemas.openxmlformats.org/officeDocument/2006/relationships/hyperlink" Target="https://www.h.chiba-u.jp/english/admission/index.html" TargetMode="External"/><Relationship Id="rId785" Type="http://schemas.openxmlformats.org/officeDocument/2006/relationships/hyperlink" Target="https://researchmap.jp/read0056191?lang=en" TargetMode="External"/><Relationship Id="rId992" Type="http://schemas.openxmlformats.org/officeDocument/2006/relationships/hyperlink" Target="https://www.civil.nagoya-u.ac.jp/ceeipo/research.html" TargetMode="External"/><Relationship Id="rId200" Type="http://schemas.openxmlformats.org/officeDocument/2006/relationships/hyperlink" Target="https://www.natural.shimane-u.ac.jp/speciality/kankyo_eng.html" TargetMode="External"/><Relationship Id="rId438" Type="http://schemas.openxmlformats.org/officeDocument/2006/relationships/hyperlink" Target="http://www.vet.yamaguchi-u.ac.jp/laboratory/gsvm/index_e.html" TargetMode="External"/><Relationship Id="rId645" Type="http://schemas.openxmlformats.org/officeDocument/2006/relationships/hyperlink" Target="https://www.nitech.ac.jp/examination/mt_files/2024_Master_list%20of%20adviser_0501.pdf" TargetMode="External"/><Relationship Id="rId852" Type="http://schemas.openxmlformats.org/officeDocument/2006/relationships/hyperlink" Target="https://s-yobou.w3.kanazawa-u.ac.jp/faculty/" TargetMode="External"/><Relationship Id="rId1068" Type="http://schemas.openxmlformats.org/officeDocument/2006/relationships/hyperlink" Target="https://seeds.office.hiroshima-u.ac.jp/profile/en.32b041fa77ca2101520e17560c007669.html" TargetMode="External"/><Relationship Id="rId1275" Type="http://schemas.openxmlformats.org/officeDocument/2006/relationships/hyperlink" Target="https://www.kochi-tech.ac.jp/english/admission/aft19oct/list-for-ordinary-program-application-documents.html" TargetMode="External"/><Relationship Id="rId284" Type="http://schemas.openxmlformats.org/officeDocument/2006/relationships/hyperlink" Target="https://www.tut.ac.jp/english/introduction/department03.html" TargetMode="External"/><Relationship Id="rId491" Type="http://schemas.openxmlformats.org/officeDocument/2006/relationships/hyperlink" Target="https://www.utsunomiya-u.ac.jp/grdc/en/" TargetMode="External"/><Relationship Id="rId505" Type="http://schemas.openxmlformats.org/officeDocument/2006/relationships/hyperlink" Target="https://www.gels.okayama-u.ac.jp/en/intro/dept/area/areas10_toshi_e.html" TargetMode="External"/><Relationship Id="rId712" Type="http://schemas.openxmlformats.org/officeDocument/2006/relationships/hyperlink" Target="https://www.hiroshima-u.ac.jp/en/ilife/research/life-and-environmental-sciences" TargetMode="External"/><Relationship Id="rId1135" Type="http://schemas.openxmlformats.org/officeDocument/2006/relationships/hyperlink" Target="mailto:kyoumu@ishikawa-pu.ac.jp" TargetMode="External"/><Relationship Id="rId1342" Type="http://schemas.openxmlformats.org/officeDocument/2006/relationships/hyperlink" Target="https://www.tmgh.nagasaki-u.ac.jp/en/application_details/application_documents" TargetMode="External"/><Relationship Id="rId79" Type="http://schemas.openxmlformats.org/officeDocument/2006/relationships/hyperlink" Target="https://www.elst.okayama-u.ac.jp/en/" TargetMode="External"/><Relationship Id="rId144" Type="http://schemas.openxmlformats.org/officeDocument/2006/relationships/hyperlink" Target="https://www.eps.sci.kyoto-u.ac.jp/division/staff/index-e.html" TargetMode="External"/><Relationship Id="rId589" Type="http://schemas.openxmlformats.org/officeDocument/2006/relationships/hyperlink" Target="https://www.teikyo-u.ac.jp/en/faculties/science_tech_m" TargetMode="External"/><Relationship Id="rId796" Type="http://schemas.openxmlformats.org/officeDocument/2006/relationships/hyperlink" Target="https://www.tr.yamagata-u.ac.jp/en/staff.html" TargetMode="External"/><Relationship Id="rId1202" Type="http://schemas.openxmlformats.org/officeDocument/2006/relationships/hyperlink" Target="https://www.kitakyu-u.ac.jp/env/lang-en/admissions.htmlSpecial%20Selection%20for%20International%20Scholarship%20Students" TargetMode="External"/><Relationship Id="rId351" Type="http://schemas.openxmlformats.org/officeDocument/2006/relationships/hyperlink" Target="https://www.gs.niigata-u.ac.jp/~gsweb/en/index.html" TargetMode="External"/><Relationship Id="rId449" Type="http://schemas.openxmlformats.org/officeDocument/2006/relationships/hyperlink" Target="https://www.bt.yamanashi.ac.jp/english/47/" TargetMode="External"/><Relationship Id="rId656" Type="http://schemas.openxmlformats.org/officeDocument/2006/relationships/hyperlink" Target="https://www.gs.niigata-u.ac.jp/~gsweb/en/mbrlist/amst1.html" TargetMode="External"/><Relationship Id="rId863" Type="http://schemas.openxmlformats.org/officeDocument/2006/relationships/hyperlink" Target="https://www.lsse.kyutech.ac.jp/english/staffs/" TargetMode="External"/><Relationship Id="rId1079" Type="http://schemas.openxmlformats.org/officeDocument/2006/relationships/hyperlink" Target="https://www.lfsci.hokudai.ac.jp/en/" TargetMode="External"/><Relationship Id="rId1286" Type="http://schemas.openxmlformats.org/officeDocument/2006/relationships/hyperlink" Target="https://www.shinshu-u.ac.jp/graduate/scienceandtechnology/english/admission/agriculture.php" TargetMode="External"/><Relationship Id="rId211" Type="http://schemas.openxmlformats.org/officeDocument/2006/relationships/hyperlink" Target="https://www.shinshu-u.ac.jp/graduate/scienceandtechnology/english/" TargetMode="External"/><Relationship Id="rId295" Type="http://schemas.openxmlformats.org/officeDocument/2006/relationships/hyperlink" Target="http://www.eng.nagasaki-u.ac.jp/english/index.html" TargetMode="External"/><Relationship Id="rId309" Type="http://schemas.openxmlformats.org/officeDocument/2006/relationships/hyperlink" Target="https://www.agr.nagoya-u.ac.jp/index-e.html" TargetMode="External"/><Relationship Id="rId516" Type="http://schemas.openxmlformats.org/officeDocument/2006/relationships/hyperlink" Target="https://www.kitakyu-u.ac.jp/env/lang-en/faculty/life/toru-matsumoto.html" TargetMode="External"/><Relationship Id="rId1146" Type="http://schemas.openxmlformats.org/officeDocument/2006/relationships/hyperlink" Target="https://www.agr.ehime-u.ac.jp/en/graduate/special/" TargetMode="External"/><Relationship Id="rId723" Type="http://schemas.openxmlformats.org/officeDocument/2006/relationships/hyperlink" Target="https://www.lfsci.hokudai.ac.jp/en/" TargetMode="External"/><Relationship Id="rId930" Type="http://schemas.openxmlformats.org/officeDocument/2006/relationships/hyperlink" Target="https://pepp.hass.tsukuba.ac.jp/people/" TargetMode="External"/><Relationship Id="rId1006" Type="http://schemas.openxmlformats.org/officeDocument/2006/relationships/hyperlink" Target="https://www.gs.niigata-u.ac.jp/~gsweb/en/mbrlist/lfs.html" TargetMode="External"/><Relationship Id="rId1353" Type="http://schemas.openxmlformats.org/officeDocument/2006/relationships/hyperlink" Target="http://www.env.nagoya-u.ac.jp/english/admission/index.html" TargetMode="External"/><Relationship Id="rId155" Type="http://schemas.openxmlformats.org/officeDocument/2006/relationships/hyperlink" Target="https://www.fast.kumamoto-u.ac.jp/gsst-en/" TargetMode="External"/><Relationship Id="rId362" Type="http://schemas.openxmlformats.org/officeDocument/2006/relationships/hyperlink" Target="https://www.gs.niigata-u.ac.jp/~gsweb/en/index.html" TargetMode="External"/><Relationship Id="rId1213" Type="http://schemas.openxmlformats.org/officeDocument/2006/relationships/hyperlink" Target="https://www.lsse.kyutech.ac.jp/english/admission/information.html" TargetMode="External"/><Relationship Id="rId1297" Type="http://schemas.openxmlformats.org/officeDocument/2006/relationships/hyperlink" Target="mailto:u-international@teikyo-u.ac.jp" TargetMode="External"/><Relationship Id="rId222" Type="http://schemas.openxmlformats.org/officeDocument/2006/relationships/hyperlink" Target="https://tlsi.tsukuba.ac.jp/" TargetMode="External"/><Relationship Id="rId667" Type="http://schemas.openxmlformats.org/officeDocument/2006/relationships/hyperlink" Target="https://www.gs.niigata-u.ac.jp/~gsweb/en/mbrlist/lfs1.html" TargetMode="External"/><Relationship Id="rId874" Type="http://schemas.openxmlformats.org/officeDocument/2006/relationships/hyperlink" Target="https://hyoka.ofc.kyushu-u.ac.jp/search/organization/04170000/english.html" TargetMode="External"/><Relationship Id="rId17" Type="http://schemas.openxmlformats.org/officeDocument/2006/relationships/hyperlink" Target="https://www.tr.yamagata-u.ac.jp/en/index.html" TargetMode="External"/><Relationship Id="rId527" Type="http://schemas.openxmlformats.org/officeDocument/2006/relationships/hyperlink" Target="https://arch.kyushu-u.ac.jp/saus/research/staff/" TargetMode="External"/><Relationship Id="rId734" Type="http://schemas.openxmlformats.org/officeDocument/2006/relationships/hyperlink" Target="https://www.eng.hokudai.ac.jp/english/division/graduate.php" TargetMode="External"/><Relationship Id="rId941" Type="http://schemas.openxmlformats.org/officeDocument/2006/relationships/hyperlink" Target="https://search.star.titech.ac.jp/titech-ss/lang.act?forward=search.act?event=basic&amp;lang=en&amp;" TargetMode="External"/><Relationship Id="rId1157" Type="http://schemas.openxmlformats.org/officeDocument/2006/relationships/hyperlink" Target="https://www.upc-osaka.ac.jp/new-univ/admissions/g/exam_info/graduate/gs_eng.html" TargetMode="External"/><Relationship Id="rId1364" Type="http://schemas.openxmlformats.org/officeDocument/2006/relationships/hyperlink" Target="mailto:medgakum@med.niigata-u.ac.jp" TargetMode="External"/><Relationship Id="rId70" Type="http://schemas.openxmlformats.org/officeDocument/2006/relationships/hyperlink" Target="https://www.elst.okayama-u.ac.jp/en/" TargetMode="External"/><Relationship Id="rId166" Type="http://schemas.openxmlformats.org/officeDocument/2006/relationships/hyperlink" Target="https://www.fast.kumamoto-u.ac.jp/gsst-en/" TargetMode="External"/><Relationship Id="rId373" Type="http://schemas.openxmlformats.org/officeDocument/2006/relationships/hyperlink" Target="https://www.med.niigata-u.ac.jp/eng/top.html" TargetMode="External"/><Relationship Id="rId580" Type="http://schemas.openxmlformats.org/officeDocument/2006/relationships/hyperlink" Target="https://www.sie.tsukuba.ac.jp/fac_search2/?part_param_1=&amp;find_param_1=Master%25E2%2580%2599s%2520and%2520Doctoral%2520Programs%2520in%2520Intelligent%2520and%2520Mechanical%2520Interaction%2520Systems&amp;find_param_2=&amp;find_param_3=" TargetMode="External"/><Relationship Id="rId801" Type="http://schemas.openxmlformats.org/officeDocument/2006/relationships/hyperlink" Target="https://www.utsunomiya-u.ac.jp/grdc_d/en/" TargetMode="External"/><Relationship Id="rId1017" Type="http://schemas.openxmlformats.org/officeDocument/2006/relationships/hyperlink" Target="https://www.gs.niigata-u.ac.jp/~gsweb/en/mbrlist/lfs1.html" TargetMode="External"/><Relationship Id="rId1224" Type="http://schemas.openxmlformats.org/officeDocument/2006/relationships/hyperlink" Target="mailto:hyaku@agr.kyushu-u.ac.jp" TargetMode="External"/><Relationship Id="rId1" Type="http://schemas.openxmlformats.org/officeDocument/2006/relationships/hyperlink" Target="https://www.agr.ibaraki.ac.jp/Please%20use%20the%20translation%20feature%20of%20your%20browser%20to%20view%20the%20site,%20which%20is%20only%20available%20in%20the%20Japanese%20language." TargetMode="External"/><Relationship Id="rId233" Type="http://schemas.openxmlformats.org/officeDocument/2006/relationships/hyperlink" Target="https://eng.tottori-u.ac.jp/english" TargetMode="External"/><Relationship Id="rId440" Type="http://schemas.openxmlformats.org/officeDocument/2006/relationships/hyperlink" Target="https://www.yamaguchi-u.ac.jp/gsti/en/index.html" TargetMode="External"/><Relationship Id="rId678" Type="http://schemas.openxmlformats.org/officeDocument/2006/relationships/hyperlink" Target="https://www.gs.niigata-u.ac.jp/~gsweb/en/mbrlist/lfs1.html" TargetMode="External"/><Relationship Id="rId885" Type="http://schemas.openxmlformats.org/officeDocument/2006/relationships/hyperlink" Target="https://www.fast.kumamoto-u.ac.jp/gsst-en/res_act/" TargetMode="External"/><Relationship Id="rId1070" Type="http://schemas.openxmlformats.org/officeDocument/2006/relationships/hyperlink" Target="https://iist.hosei.ac.jp/featured-research/" TargetMode="External"/><Relationship Id="rId28" Type="http://schemas.openxmlformats.org/officeDocument/2006/relationships/hyperlink" Target="https://www.utsunomiya-u.ac.jp/grdc/en/" TargetMode="External"/><Relationship Id="rId300" Type="http://schemas.openxmlformats.org/officeDocument/2006/relationships/hyperlink" Target="http://phse.web.nitech.ac.jp/en/index.html" TargetMode="External"/><Relationship Id="rId538" Type="http://schemas.openxmlformats.org/officeDocument/2006/relationships/hyperlink" Target="https://www.fast.kumamoto-u.ac.jp/gsst-en/res_act/" TargetMode="External"/><Relationship Id="rId745" Type="http://schemas.openxmlformats.org/officeDocument/2006/relationships/hyperlink" Target="https://www.tr.yamagata-u.ac.jp/en/staff.html" TargetMode="External"/><Relationship Id="rId952" Type="http://schemas.openxmlformats.org/officeDocument/2006/relationships/hyperlink" Target="https://www.wt-jdpsr.jp/faculty/" TargetMode="External"/><Relationship Id="rId1168" Type="http://schemas.openxmlformats.org/officeDocument/2006/relationships/hyperlink" Target="https://www.elst.okayama-u.ac.jp/en/admission/" TargetMode="External"/><Relationship Id="rId1375" Type="http://schemas.openxmlformats.org/officeDocument/2006/relationships/hyperlink" Target="https://www.hiroshima-u.ac.jp/en/adse/en_research_students" TargetMode="External"/><Relationship Id="rId81" Type="http://schemas.openxmlformats.org/officeDocument/2006/relationships/hyperlink" Target="https://www.elst.okayama-u.ac.jp/en/" TargetMode="External"/><Relationship Id="rId177" Type="http://schemas.openxmlformats.org/officeDocument/2006/relationships/hyperlink" Target="https://www.pu-hiroshima.ac.jp/book/list/book186.html" TargetMode="External"/><Relationship Id="rId384" Type="http://schemas.openxmlformats.org/officeDocument/2006/relationships/hyperlink" Target="https://www.ipp.hit-u.ac.jp/appp/" TargetMode="External"/><Relationship Id="rId591" Type="http://schemas.openxmlformats.org/officeDocument/2006/relationships/hyperlink" Target="https://www.kaiyodai.ac.jp/entranceexamination/graduate/2024M1-E-list_of_Supervisor%27s.pdf" TargetMode="External"/><Relationship Id="rId605" Type="http://schemas.openxmlformats.org/officeDocument/2006/relationships/hyperlink" Target="https://www.nodai.ac.jp/application/files/4416/8377/7835/2024_HP2023.05.01.pdf" TargetMode="External"/><Relationship Id="rId812" Type="http://schemas.openxmlformats.org/officeDocument/2006/relationships/hyperlink" Target="https://www.omu.ac.jp/admissions/assets/eng_in_MD_kenkyuukagaiyou_eng.pdf" TargetMode="External"/><Relationship Id="rId1028" Type="http://schemas.openxmlformats.org/officeDocument/2006/relationships/hyperlink" Target="https://www.gs.niigata-u.ac.jp/~gsweb/mbrlist/lfs2.html" TargetMode="External"/><Relationship Id="rId1235" Type="http://schemas.openxmlformats.org/officeDocument/2006/relationships/hyperlink" Target="https://www.fast.kumamoto-u.ac.jp/gsst-en/admissions/" TargetMode="External"/><Relationship Id="rId244" Type="http://schemas.openxmlformats.org/officeDocument/2006/relationships/hyperlink" Target="https://educ.titech.ac.jp/sc/eng/" TargetMode="External"/><Relationship Id="rId689" Type="http://schemas.openxmlformats.org/officeDocument/2006/relationships/hyperlink" Target="https://www.gs.niigata-u.ac.jp/~gsweb/mbrlist/lfs2.html" TargetMode="External"/><Relationship Id="rId896" Type="http://schemas.openxmlformats.org/officeDocument/2006/relationships/hyperlink" Target="https://www.pu-hiroshima.ac.jp/uploaded/attachment/20392.pdf" TargetMode="External"/><Relationship Id="rId1081" Type="http://schemas.openxmlformats.org/officeDocument/2006/relationships/hyperlink" Target="https://www.vetmed.hokudai.ac.jp/en/veterinarymedicine/detail/" TargetMode="External"/><Relationship Id="rId1302" Type="http://schemas.openxmlformats.org/officeDocument/2006/relationships/hyperlink" Target="http://rendai.muses.tottori-u.ac.jp/english/news/detail.php?id=35" TargetMode="External"/><Relationship Id="rId39" Type="http://schemas.openxmlformats.org/officeDocument/2006/relationships/hyperlink" Target="https://www.eng.ehime-u.ac.jp/rikougaku/english/" TargetMode="External"/><Relationship Id="rId451" Type="http://schemas.openxmlformats.org/officeDocument/2006/relationships/hyperlink" Target="https://www.fse.ynu.ac.jp/english/index.html" TargetMode="External"/><Relationship Id="rId549" Type="http://schemas.openxmlformats.org/officeDocument/2006/relationships/hyperlink" Target="https://ircms.kumamoto-u.ac.jp/members/pis/hitoshi_takizawa/" TargetMode="External"/><Relationship Id="rId756" Type="http://schemas.openxmlformats.org/officeDocument/2006/relationships/hyperlink" Target="https://er-web.ynu.ac.jp/html/SASAOKA_Manami/en.html" TargetMode="External"/><Relationship Id="rId1179" Type="http://schemas.openxmlformats.org/officeDocument/2006/relationships/hyperlink" Target="mailto:yoshiba@okayama-u.ac.jp" TargetMode="External"/><Relationship Id="rId1386" Type="http://schemas.openxmlformats.org/officeDocument/2006/relationships/hyperlink" Target="https://www.yamanashi.ac.jp/admission/45" TargetMode="External"/><Relationship Id="rId104" Type="http://schemas.openxmlformats.org/officeDocument/2006/relationships/hyperlink" Target="https://www.nst.kanazawa-u.ac.jp/eng/" TargetMode="External"/><Relationship Id="rId188" Type="http://schemas.openxmlformats.org/officeDocument/2006/relationships/hyperlink" Target="http://www.kochi-u.ac.jp/agrimar/english/index.html" TargetMode="External"/><Relationship Id="rId311" Type="http://schemas.openxmlformats.org/officeDocument/2006/relationships/hyperlink" Target="https://gsl.law.nagoya-u.ac.jp/" TargetMode="External"/><Relationship Id="rId395" Type="http://schemas.openxmlformats.org/officeDocument/2006/relationships/hyperlink" Target="http://www.eng.u-fukui.ac.jp/eng/organization/graduate/index.html" TargetMode="External"/><Relationship Id="rId409" Type="http://schemas.openxmlformats.org/officeDocument/2006/relationships/hyperlink" Target="https://www.eng.hokudai.ac.jp/english/division/graduate.php" TargetMode="External"/><Relationship Id="rId963" Type="http://schemas.openxmlformats.org/officeDocument/2006/relationships/hyperlink" Target="https://www.a.u-tokyo.ac.jp/grad/Admission_Guidelines_M_2.pdf" TargetMode="External"/><Relationship Id="rId1039" Type="http://schemas.openxmlformats.org/officeDocument/2006/relationships/hyperlink" Target="https://www.gs.niigata-u.ac.jp/~gsweb/mbrlist/est1.html" TargetMode="External"/><Relationship Id="rId1246" Type="http://schemas.openxmlformats.org/officeDocument/2006/relationships/hyperlink" Target="https://www.fast.kumamoto-u.ac.jp/gsst-en/admissions/" TargetMode="External"/><Relationship Id="rId92" Type="http://schemas.openxmlformats.org/officeDocument/2006/relationships/hyperlink" Target="https://homeugs.agri.kagoshima-u.ac.jp/en/" TargetMode="External"/><Relationship Id="rId616" Type="http://schemas.openxmlformats.org/officeDocument/2006/relationships/hyperlink" Target="https://www.u-tokai.ac.jp/facultyguide/tag/course/crs-mechanical-engineering/en/" TargetMode="External"/><Relationship Id="rId823" Type="http://schemas.openxmlformats.org/officeDocument/2006/relationships/hyperlink" Target="https://www.gels.okayama-u.ac.jp/en/intro/dept/area/areas10_toshi_e.html" TargetMode="External"/><Relationship Id="rId255" Type="http://schemas.openxmlformats.org/officeDocument/2006/relationships/hyperlink" Target="https://www.wt-jdpsr.jp/" TargetMode="External"/><Relationship Id="rId462" Type="http://schemas.openxmlformats.org/officeDocument/2006/relationships/hyperlink" Target="https://admissions.apu.ac.jp/graduate/academics/mba/" TargetMode="External"/><Relationship Id="rId1092" Type="http://schemas.openxmlformats.org/officeDocument/2006/relationships/hyperlink" Target="https://www.eng.hokudai.ac.jp/english/division/graduate.php" TargetMode="External"/><Relationship Id="rId1106" Type="http://schemas.openxmlformats.org/officeDocument/2006/relationships/hyperlink" Target="https://www.yamaguchi-u.ac.jp/vet/laboratory/gsvm/examination_e.html*Click%20on%20the%20Admission%20Procedure%20(PDF)%20on%20the%20above%20website%20and%20see%20at%20the%20end%20pages:%20the%20list%20of%20Supervisors" TargetMode="External"/><Relationship Id="rId1313" Type="http://schemas.openxmlformats.org/officeDocument/2006/relationships/hyperlink" Target="https://www.wt-jdpsr.jp/application-form/" TargetMode="External"/><Relationship Id="rId1397" Type="http://schemas.openxmlformats.org/officeDocument/2006/relationships/hyperlink" Target="https://www.fse.ynu.ac.jp/english/exam/exam/index.html" TargetMode="External"/><Relationship Id="rId115" Type="http://schemas.openxmlformats.org/officeDocument/2006/relationships/hyperlink" Target="https://iba.kwansei.ac.jp/en/imce/" TargetMode="External"/><Relationship Id="rId322" Type="http://schemas.openxmlformats.org/officeDocument/2006/relationships/hyperlink" Target="https://www.gs.niigata-u.ac.jp/~gsweb/en/index.html" TargetMode="External"/><Relationship Id="rId767" Type="http://schemas.openxmlformats.org/officeDocument/2006/relationships/hyperlink" Target="https://admissions.apu.ac.jp/graduate/academics/gsa_master/faculty/" TargetMode="External"/><Relationship Id="rId974" Type="http://schemas.openxmlformats.org/officeDocument/2006/relationships/hyperlink" Target="https://www.agri.tohoku.ac.jp/en/researcher/sanggun-roh/" TargetMode="External"/><Relationship Id="rId199" Type="http://schemas.openxmlformats.org/officeDocument/2006/relationships/hyperlink" Target="https://en.juntendo.ac.jp/academics/graduate/hcn.html" TargetMode="External"/><Relationship Id="rId627" Type="http://schemas.openxmlformats.org/officeDocument/2006/relationships/hyperlink" Target="http://www.dent.tohoku.ac.jp/english/research/" TargetMode="External"/><Relationship Id="rId834" Type="http://schemas.openxmlformats.org/officeDocument/2006/relationships/hyperlink" Target="https://homeugs.agri.kagoshima-u.ac.jp/en/faculty-members/biological-production/" TargetMode="External"/><Relationship Id="rId1257" Type="http://schemas.openxmlformats.org/officeDocument/2006/relationships/hyperlink" Target="mailto:international@sc.kogakuin.ac.jp" TargetMode="External"/><Relationship Id="rId266" Type="http://schemas.openxmlformats.org/officeDocument/2006/relationships/hyperlink" Target="https://www.tiu.ac.jp/etrack/graduate/gbe.html" TargetMode="External"/><Relationship Id="rId473" Type="http://schemas.openxmlformats.org/officeDocument/2006/relationships/hyperlink" Target="https://www.waseda.jp/fcom/wbs/en/applicants/admission" TargetMode="External"/><Relationship Id="rId680" Type="http://schemas.openxmlformats.org/officeDocument/2006/relationships/hyperlink" Target="https://www.gs.niigata-u.ac.jp/~gsweb/en/mbrlist/lfs1.html" TargetMode="External"/><Relationship Id="rId901" Type="http://schemas.openxmlformats.org/officeDocument/2006/relationships/hyperlink" Target="https://er-web.sc.kogakuin.ac.jp/scripts/websearch/index.htm?lang=en" TargetMode="External"/><Relationship Id="rId1117" Type="http://schemas.openxmlformats.org/officeDocument/2006/relationships/hyperlink" Target="https://admissions.apu.ac.jp/graduate/academics/gsa_doctor/faculty/" TargetMode="External"/><Relationship Id="rId1324" Type="http://schemas.openxmlformats.org/officeDocument/2006/relationships/hyperlink" Target="mailto:international@dent.tohoku.ac.jp" TargetMode="External"/><Relationship Id="rId30" Type="http://schemas.openxmlformats.org/officeDocument/2006/relationships/hyperlink" Target="https://www.utsunomiya-u.ac.jp/grdc/en/" TargetMode="External"/><Relationship Id="rId126" Type="http://schemas.openxmlformats.org/officeDocument/2006/relationships/hyperlink" Target="https://gnst.gifu-u.ac.jp/e/" TargetMode="External"/><Relationship Id="rId333" Type="http://schemas.openxmlformats.org/officeDocument/2006/relationships/hyperlink" Target="https://www.gs.niigata-u.ac.jp/~gsweb/en/index.html" TargetMode="External"/><Relationship Id="rId540" Type="http://schemas.openxmlformats.org/officeDocument/2006/relationships/hyperlink" Target="https://www.fast.kumamoto-u.ac.jp/gsst-en/res_act/" TargetMode="External"/><Relationship Id="rId778" Type="http://schemas.openxmlformats.org/officeDocument/2006/relationships/hyperlink" Target="https://www.waseda.jp/fsss/gsss/en/applicants/research-areas/" TargetMode="External"/><Relationship Id="rId985" Type="http://schemas.openxmlformats.org/officeDocument/2006/relationships/hyperlink" Target="http://www.hss.nagasaki-u.ac.jp/en/gradschool/professors.html" TargetMode="External"/><Relationship Id="rId1170" Type="http://schemas.openxmlformats.org/officeDocument/2006/relationships/hyperlink" Target="https://www.elst.okayama-u.ac.jp/en/admission/" TargetMode="External"/><Relationship Id="rId638" Type="http://schemas.openxmlformats.org/officeDocument/2006/relationships/hyperlink" Target="https://www.fe.nagasaki-u.ac.jp/suikan_e/kenkyusitu_shokai.html" TargetMode="External"/><Relationship Id="rId845" Type="http://schemas.openxmlformats.org/officeDocument/2006/relationships/hyperlink" Target="https://www.nst.kanazawa-u.ac.jp/labp/WebE_EC.html" TargetMode="External"/><Relationship Id="rId1030" Type="http://schemas.openxmlformats.org/officeDocument/2006/relationships/hyperlink" Target="https://www.gs.niigata-u.ac.jp/~gsweb/mbrlist/lfs2.html" TargetMode="External"/><Relationship Id="rId1268" Type="http://schemas.openxmlformats.org/officeDocument/2006/relationships/hyperlink" Target="mailto:ia20@kochi-u.ac.jp" TargetMode="External"/><Relationship Id="rId277" Type="http://schemas.openxmlformats.org/officeDocument/2006/relationships/hyperlink" Target="https://www.agri.tohoku.ac.jp/en/" TargetMode="External"/><Relationship Id="rId400" Type="http://schemas.openxmlformats.org/officeDocument/2006/relationships/hyperlink" Target="https://www.econ.hokudai.ac.jp/en/" TargetMode="External"/><Relationship Id="rId484" Type="http://schemas.openxmlformats.org/officeDocument/2006/relationships/hyperlink" Target="https://www.utsunomiya-u.ac.jp/grdc/en/" TargetMode="External"/><Relationship Id="rId705" Type="http://schemas.openxmlformats.org/officeDocument/2006/relationships/hyperlink" Target="https://www.gs.niigata-u.ac.jp/~gsweb/mbrlist/est5.html" TargetMode="External"/><Relationship Id="rId1128" Type="http://schemas.openxmlformats.org/officeDocument/2006/relationships/hyperlink" Target="https://www.waseda.jp/fsss/gsss/en/applicants/research-areas/" TargetMode="External"/><Relationship Id="rId1335" Type="http://schemas.openxmlformats.org/officeDocument/2006/relationships/hyperlink" Target="https://www.agri.tohoku.ac.jp/en/international/apply/" TargetMode="External"/><Relationship Id="rId137" Type="http://schemas.openxmlformats.org/officeDocument/2006/relationships/hyperlink" Target="https://www.agr.kyushu-u.ac.jp/english/website2020/education/graduate/igp/" TargetMode="External"/><Relationship Id="rId344" Type="http://schemas.openxmlformats.org/officeDocument/2006/relationships/hyperlink" Target="https://www.gs.niigata-u.ac.jp/~gsweb/en/index.html" TargetMode="External"/><Relationship Id="rId691" Type="http://schemas.openxmlformats.org/officeDocument/2006/relationships/hyperlink" Target="https://www.gs.niigata-u.ac.jp/~gsweb/mbrlist/est1.html" TargetMode="External"/><Relationship Id="rId789" Type="http://schemas.openxmlformats.org/officeDocument/2006/relationships/hyperlink" Target="https://ugas.agr.iwate-u.ac.jp/en/introduction-to-our-professors/" TargetMode="External"/><Relationship Id="rId912" Type="http://schemas.openxmlformats.org/officeDocument/2006/relationships/hyperlink" Target="https://www.shibaura-it.ac.jp/en/study/graduate/guideline.html" TargetMode="External"/><Relationship Id="rId996" Type="http://schemas.openxmlformats.org/officeDocument/2006/relationships/hyperlink" Target="https://mswebs.naist.jp/english/courses/list/" TargetMode="External"/><Relationship Id="rId41" Type="http://schemas.openxmlformats.org/officeDocument/2006/relationships/hyperlink" Target="https://www.eng.ehime-u.ac.jp/rikougaku/english/" TargetMode="External"/><Relationship Id="rId551" Type="http://schemas.openxmlformats.org/officeDocument/2006/relationships/hyperlink" Target="https://www.pu-hiroshima.ac.jp/uploaded/attachment/20392.pdf" TargetMode="External"/><Relationship Id="rId649" Type="http://schemas.openxmlformats.org/officeDocument/2006/relationships/hyperlink" Target="https://researchmap.jp/chokai49?lang=en" TargetMode="External"/><Relationship Id="rId856" Type="http://schemas.openxmlformats.org/officeDocument/2006/relationships/hyperlink" Target="https://www.kitakyu-u.ac.jp/env/lang-en/faculty/life/toru-matsumoto.html" TargetMode="External"/><Relationship Id="rId1181" Type="http://schemas.openxmlformats.org/officeDocument/2006/relationships/hyperlink" Target="mailto:nkkyoumu@kuas.kagoshima-u.ac.jp" TargetMode="External"/><Relationship Id="rId1279" Type="http://schemas.openxmlformats.org/officeDocument/2006/relationships/hyperlink" Target="mailto:ryugaku@mail.admin.saga-u.ac.jp" TargetMode="External"/><Relationship Id="rId1402" Type="http://schemas.openxmlformats.org/officeDocument/2006/relationships/hyperlink" Target="https://www.waseda.jp/fsci/en/admissions_gs/" TargetMode="External"/><Relationship Id="rId190" Type="http://schemas.openxmlformats.org/officeDocument/2006/relationships/hyperlink" Target="http://www.kochi-u.ac.jp/agrimar/english/index.html" TargetMode="External"/><Relationship Id="rId204" Type="http://schemas.openxmlformats.org/officeDocument/2006/relationships/hyperlink" Target="http://www.sophia-humans.jp/department/01_education_06.html" TargetMode="External"/><Relationship Id="rId288" Type="http://schemas.openxmlformats.org/officeDocument/2006/relationships/hyperlink" Target="https://www.nagaokaut.ac.jp/e/gakubu/" TargetMode="External"/><Relationship Id="rId411" Type="http://schemas.openxmlformats.org/officeDocument/2006/relationships/hyperlink" Target="https://www.eng.hokudai.ac.jp/english/division/graduate.php" TargetMode="External"/><Relationship Id="rId509" Type="http://schemas.openxmlformats.org/officeDocument/2006/relationships/hyperlink" Target="https://www.rib.okayama-u.ac.jp/english/research/researchgroup-index/" TargetMode="External"/><Relationship Id="rId1041" Type="http://schemas.openxmlformats.org/officeDocument/2006/relationships/hyperlink" Target="https://www.gs.niigata-u.ac.jp/~gsweb/mbrlist/est1.html" TargetMode="External"/><Relationship Id="rId1139" Type="http://schemas.openxmlformats.org/officeDocument/2006/relationships/hyperlink" Target="https://www.ehime-u.ac.jp/en_page-prospective-students/" TargetMode="External"/><Relationship Id="rId1346" Type="http://schemas.openxmlformats.org/officeDocument/2006/relationships/hyperlink" Target="mailto:international@adm.nitech.ac.jp" TargetMode="External"/><Relationship Id="rId495" Type="http://schemas.openxmlformats.org/officeDocument/2006/relationships/hyperlink" Target="https://www.eng.ehime-u.ac.jp/rikougaku/english/" TargetMode="External"/><Relationship Id="rId716" Type="http://schemas.openxmlformats.org/officeDocument/2006/relationships/hyperlink" Target="https://iist.hosei.ac.jp/featured-research/" TargetMode="External"/><Relationship Id="rId923" Type="http://schemas.openxmlformats.org/officeDocument/2006/relationships/hyperlink" Target="https://nc-bsys.tsukuba.ac.jp/english" TargetMode="External"/><Relationship Id="rId52" Type="http://schemas.openxmlformats.org/officeDocument/2006/relationships/hyperlink" Target="https://www.omu.ac.jp/eng/en/" TargetMode="External"/><Relationship Id="rId148" Type="http://schemas.openxmlformats.org/officeDocument/2006/relationships/hyperlink" Target="https://www.fast.kumamoto-u.ac.jp/gsst-en/" TargetMode="External"/><Relationship Id="rId355" Type="http://schemas.openxmlformats.org/officeDocument/2006/relationships/hyperlink" Target="https://www.gs.niigata-u.ac.jp/~gsweb/en/index.html" TargetMode="External"/><Relationship Id="rId562" Type="http://schemas.openxmlformats.org/officeDocument/2006/relationships/hyperlink" Target="http://www.kochi-u.ac.jp/agrimar/english/graduate/aap.html" TargetMode="External"/><Relationship Id="rId1192" Type="http://schemas.openxmlformats.org/officeDocument/2006/relationships/hyperlink" Target="https://www.nst.kanazawa-u.ac.jp/admission/doc.html" TargetMode="External"/><Relationship Id="rId1206" Type="http://schemas.openxmlformats.org/officeDocument/2006/relationships/hyperlink" Target="https://www.kitakyu-u.ac.jp/env/lang-en/admissions.htmlSpecial%20Selection%20for%20International%20Scholarship%20Students" TargetMode="External"/><Relationship Id="rId1413" Type="http://schemas.openxmlformats.org/officeDocument/2006/relationships/hyperlink" Target="https://seeds.office.hiroshima-u.ac.jp/search/index.html?lang=en" TargetMode="External"/><Relationship Id="rId215" Type="http://schemas.openxmlformats.org/officeDocument/2006/relationships/hyperlink" Target="https://www.sie.tsukuba.ac.jp/eng/" TargetMode="External"/><Relationship Id="rId422" Type="http://schemas.openxmlformats.org/officeDocument/2006/relationships/hyperlink" Target="https://www.miyazaki-u.ac.jp/tech/english/index_en.html" TargetMode="External"/><Relationship Id="rId867" Type="http://schemas.openxmlformats.org/officeDocument/2006/relationships/hyperlink" Target="https://arch.kyushu-u.ac.jp/saus/research/staff/" TargetMode="External"/><Relationship Id="rId1052" Type="http://schemas.openxmlformats.org/officeDocument/2006/relationships/hyperlink" Target="https://www.gs.niigata-u.ac.jp/~gsweb/mbrlist/est5.html" TargetMode="External"/><Relationship Id="rId299" Type="http://schemas.openxmlformats.org/officeDocument/2006/relationships/hyperlink" Target="http://lsac.web.nitech.ac.jp/en/" TargetMode="External"/><Relationship Id="rId727" Type="http://schemas.openxmlformats.org/officeDocument/2006/relationships/hyperlink" Target="https://www.eng.hokudai.ac.jp/english/division/graduate.php" TargetMode="External"/><Relationship Id="rId934" Type="http://schemas.openxmlformats.org/officeDocument/2006/relationships/hyperlink" Target="http://rendai.muses.tottori-u.ac.jp/english/outline/teachers/index.html" TargetMode="External"/><Relationship Id="rId1357" Type="http://schemas.openxmlformats.org/officeDocument/2006/relationships/hyperlink" Target="mailto:ryugaku@ad.naist.jp" TargetMode="External"/><Relationship Id="rId63" Type="http://schemas.openxmlformats.org/officeDocument/2006/relationships/hyperlink" Target="https://www.es.osaka-u.ac.jp/en/" TargetMode="External"/><Relationship Id="rId159" Type="http://schemas.openxmlformats.org/officeDocument/2006/relationships/hyperlink" Target="https://www.fast.kumamoto-u.ac.jp/gsst-en/" TargetMode="External"/><Relationship Id="rId366" Type="http://schemas.openxmlformats.org/officeDocument/2006/relationships/hyperlink" Target="https://www.gs.niigata-u.ac.jp/~gsweb/en/index.html" TargetMode="External"/><Relationship Id="rId573" Type="http://schemas.openxmlformats.org/officeDocument/2006/relationships/hyperlink" Target="https://www.shibaura-it.ac.jp/en/study/graduate/guideline.html" TargetMode="External"/><Relationship Id="rId780" Type="http://schemas.openxmlformats.org/officeDocument/2006/relationships/hyperlink" Target="https://www.akita-u.ac.jp/shigen/eng/graduate/info.html" TargetMode="External"/><Relationship Id="rId1217" Type="http://schemas.openxmlformats.org/officeDocument/2006/relationships/hyperlink" Target="mailto:jbkkyomu1ed@jimu.kyushu-u.ac.jp" TargetMode="External"/><Relationship Id="rId226" Type="http://schemas.openxmlformats.org/officeDocument/2006/relationships/hyperlink" Target="https://tlsi.tsukuba.ac.jp/" TargetMode="External"/><Relationship Id="rId433" Type="http://schemas.openxmlformats.org/officeDocument/2006/relationships/hyperlink" Target="https://www.tr.yamagata-u.ac.jp/en/index.html" TargetMode="External"/><Relationship Id="rId878" Type="http://schemas.openxmlformats.org/officeDocument/2006/relationships/hyperlink" Target="https://www.ges.kyoto-u.ac.jp/en/faculty/members" TargetMode="External"/><Relationship Id="rId1063" Type="http://schemas.openxmlformats.org/officeDocument/2006/relationships/hyperlink" Target="https://www.med.niigata-u.ac.jp/eng/contents/collaboration/index.html" TargetMode="External"/><Relationship Id="rId1270" Type="http://schemas.openxmlformats.org/officeDocument/2006/relationships/hyperlink" Target="http://www.kochi-u.ac.jp/agrimar/english/graduate/aap.html" TargetMode="External"/><Relationship Id="rId640" Type="http://schemas.openxmlformats.org/officeDocument/2006/relationships/hyperlink" Target="http://www.hss.nagasaki-u.ac.jp/en/gradschool/professors.html" TargetMode="External"/><Relationship Id="rId738" Type="http://schemas.openxmlformats.org/officeDocument/2006/relationships/hyperlink" Target="https://www.miyazaki-u.ac.jp/exam/graduate-exam/selection/kougaku-sp.html" TargetMode="External"/><Relationship Id="rId945" Type="http://schemas.openxmlformats.org/officeDocument/2006/relationships/hyperlink" Target="http://adamcronin.org/" TargetMode="External"/><Relationship Id="rId1368" Type="http://schemas.openxmlformats.org/officeDocument/2006/relationships/hyperlink" Target="mailto:medgakum@med.niigata-u.ac.jp" TargetMode="External"/><Relationship Id="rId74" Type="http://schemas.openxmlformats.org/officeDocument/2006/relationships/hyperlink" Target="https://www.elst.okayama-u.ac.jp/en/" TargetMode="External"/><Relationship Id="rId377" Type="http://schemas.openxmlformats.org/officeDocument/2006/relationships/hyperlink" Target="https://www.med.niigata-u.ac.jp/eng/top.html" TargetMode="External"/><Relationship Id="rId500" Type="http://schemas.openxmlformats.org/officeDocument/2006/relationships/hyperlink" Target="https://www.gels.okayama-u.ac.jp/en/intro/dept/area/area04_ken_e.html" TargetMode="External"/><Relationship Id="rId584" Type="http://schemas.openxmlformats.org/officeDocument/2006/relationships/hyperlink" Target="https://tlsi.tsukuba.ac.jp/en/people/faculty-members/" TargetMode="External"/><Relationship Id="rId805" Type="http://schemas.openxmlformats.org/officeDocument/2006/relationships/hyperlink" Target="http://www.sci.ehime-u.ac.jp/en/course/chemical/" TargetMode="External"/><Relationship Id="rId1130" Type="http://schemas.openxmlformats.org/officeDocument/2006/relationships/hyperlink" Target="https://www.riko.akita-u.ac.jp/en/graduate.html" TargetMode="External"/><Relationship Id="rId1228" Type="http://schemas.openxmlformats.org/officeDocument/2006/relationships/hyperlink" Target="https://www.fast.kumamoto-u.ac.jp/gsst-en/admissions/" TargetMode="External"/><Relationship Id="rId5" Type="http://schemas.openxmlformats.org/officeDocument/2006/relationships/hyperlink" Target="https://rd.iai.osaka-u.ac.jp/" TargetMode="External"/><Relationship Id="rId237" Type="http://schemas.openxmlformats.org/officeDocument/2006/relationships/hyperlink" Target="https://gss.tottori-u.ac.jp/en" TargetMode="External"/><Relationship Id="rId791" Type="http://schemas.openxmlformats.org/officeDocument/2006/relationships/hyperlink" Target="https://www.tr.yamagata-u.ac.jp/en/staff.html" TargetMode="External"/><Relationship Id="rId889" Type="http://schemas.openxmlformats.org/officeDocument/2006/relationships/hyperlink" Target="https://www.fast.kumamoto-u.ac.jp/gsst-en/res_act/" TargetMode="External"/><Relationship Id="rId1074" Type="http://schemas.openxmlformats.org/officeDocument/2006/relationships/hyperlink" Target="https://www.agr.hokudai.ac.jp/en/r/faculty" TargetMode="External"/><Relationship Id="rId444" Type="http://schemas.openxmlformats.org/officeDocument/2006/relationships/hyperlink" Target="https://www.eng.yamanashi.ac.jp/en/" TargetMode="External"/><Relationship Id="rId651" Type="http://schemas.openxmlformats.org/officeDocument/2006/relationships/hyperlink" Target="http://isw3.naist.jp/Research/lablist-en.html" TargetMode="External"/><Relationship Id="rId749" Type="http://schemas.openxmlformats.org/officeDocument/2006/relationships/hyperlink" Target="https://www.tr.yamagata-u.ac.jp/en/staff.html" TargetMode="External"/><Relationship Id="rId1281" Type="http://schemas.openxmlformats.org/officeDocument/2006/relationships/hyperlink" Target="https://www.shizuoka.ac.jp/subject/graduate/stg/document/app_guide_2023_abp.pdf" TargetMode="External"/><Relationship Id="rId1379" Type="http://schemas.openxmlformats.org/officeDocument/2006/relationships/hyperlink" Target="https://www.ees.hokudai.ac.jp/kigaku/?page_id=2598" TargetMode="External"/><Relationship Id="rId290" Type="http://schemas.openxmlformats.org/officeDocument/2006/relationships/hyperlink" Target="http://www.hss.nagasaki-u.ac.jp/en/gradschool.html" TargetMode="External"/><Relationship Id="rId304" Type="http://schemas.openxmlformats.org/officeDocument/2006/relationships/hyperlink" Target="https://www.agr.nagoya-u.ac.jp/index-e.html" TargetMode="External"/><Relationship Id="rId388" Type="http://schemas.openxmlformats.org/officeDocument/2006/relationships/hyperlink" Target="https://www.hiroshima-u.ac.jp/en/gshs" TargetMode="External"/><Relationship Id="rId511" Type="http://schemas.openxmlformats.org/officeDocument/2006/relationships/hyperlink" Target="https://www.obihiro.ac.jp/en/inbound" TargetMode="External"/><Relationship Id="rId609" Type="http://schemas.openxmlformats.org/officeDocument/2006/relationships/hyperlink" Target="https://global-studies.doshisha.ac.jp/en/faculty_members/search_by_degree.html" TargetMode="External"/><Relationship Id="rId956" Type="http://schemas.openxmlformats.org/officeDocument/2006/relationships/hyperlink" Target="https://www.ribs.tus.ac.jp/index.php/course/labforstu/" TargetMode="External"/><Relationship Id="rId1141" Type="http://schemas.openxmlformats.org/officeDocument/2006/relationships/hyperlink" Target="https://www.ehime-u.ac.jp/en_page-prospective-students/" TargetMode="External"/><Relationship Id="rId1239" Type="http://schemas.openxmlformats.org/officeDocument/2006/relationships/hyperlink" Target="https://www.fast.kumamoto-u.ac.jp/gsst-en/admissions/" TargetMode="External"/><Relationship Id="rId85" Type="http://schemas.openxmlformats.org/officeDocument/2006/relationships/hyperlink" Target="https://www.int.gisehs.okayama-u.ac.jp/" TargetMode="External"/><Relationship Id="rId150" Type="http://schemas.openxmlformats.org/officeDocument/2006/relationships/hyperlink" Target="https://www.fast.kumamoto-u.ac.jp/gsst-en/" TargetMode="External"/><Relationship Id="rId595" Type="http://schemas.openxmlformats.org/officeDocument/2006/relationships/hyperlink" Target="https://search.star.titech.ac.jp/titech-ss/lang.act?forward=search.act?event=basic&amp;lang=en&amp;" TargetMode="External"/><Relationship Id="rId816" Type="http://schemas.openxmlformats.org/officeDocument/2006/relationships/hyperlink" Target="https://www.omu.ac.jp/admissions/assets/eng_in_MD_kenkyuukagaiyou_eng.pdf" TargetMode="External"/><Relationship Id="rId1001" Type="http://schemas.openxmlformats.org/officeDocument/2006/relationships/hyperlink" Target="https://www.gs.niigata-u.ac.jp/~gsweb/en/mbrlist/amst2.html" TargetMode="External"/><Relationship Id="rId248" Type="http://schemas.openxmlformats.org/officeDocument/2006/relationships/hyperlink" Target="https://educ.titech.ac.jp/bio/eng/" TargetMode="External"/><Relationship Id="rId455" Type="http://schemas.openxmlformats.org/officeDocument/2006/relationships/hyperlink" Target="https://www-user.yokohama-cu.ac.jp/~english/index.php/academics/graduate/urban/" TargetMode="External"/><Relationship Id="rId662" Type="http://schemas.openxmlformats.org/officeDocument/2006/relationships/hyperlink" Target="https://www.gs.niigata-u.ac.jp/~gsweb/en/mbrlist/lfs1.html" TargetMode="External"/><Relationship Id="rId1085" Type="http://schemas.openxmlformats.org/officeDocument/2006/relationships/hyperlink" Target="https://www.eng.hokudai.ac.jp/english/division/graduate.php" TargetMode="External"/><Relationship Id="rId1292" Type="http://schemas.openxmlformats.org/officeDocument/2006/relationships/hyperlink" Target="https://www.shinshu-u.ac.jp/graduate/scienceandtechnology/english/admission/agriculture.php" TargetMode="External"/><Relationship Id="rId1306" Type="http://schemas.openxmlformats.org/officeDocument/2006/relationships/hyperlink" Target="https://www.se.tmu.ac.jp/en/entrance_exam.html" TargetMode="External"/><Relationship Id="rId12" Type="http://schemas.openxmlformats.org/officeDocument/2006/relationships/hyperlink" Target="https://ugas.agr.iwate-u.ac.jp/en/" TargetMode="External"/><Relationship Id="rId108" Type="http://schemas.openxmlformats.org/officeDocument/2006/relationships/hyperlink" Target="https://www.nst.kanazawa-u.ac.jp/eng/" TargetMode="External"/><Relationship Id="rId315" Type="http://schemas.openxmlformats.org/officeDocument/2006/relationships/hyperlink" Target="https://www.gs.niigata-u.ac.jp/~gsweb/en/index.html" TargetMode="External"/><Relationship Id="rId522" Type="http://schemas.openxmlformats.org/officeDocument/2006/relationships/hyperlink" Target="http://gnst.gifu-u.ac.jp/international/agc/" TargetMode="External"/><Relationship Id="rId967" Type="http://schemas.openxmlformats.org/officeDocument/2006/relationships/hyperlink" Target="https://www.agri.tohoku.ac.jp/en/researcher/shirakawa-hitoshi/" TargetMode="External"/><Relationship Id="rId1152" Type="http://schemas.openxmlformats.org/officeDocument/2006/relationships/hyperlink" Target="https://www.upc-osaka.ac.jp/new-univ/admissions/g/exam_info/graduate/gs_eng.html" TargetMode="External"/><Relationship Id="rId96" Type="http://schemas.openxmlformats.org/officeDocument/2006/relationships/hyperlink" Target="https://ace1.agri.kagoshima-u.ac.jp/agrifish-en/" TargetMode="External"/><Relationship Id="rId161" Type="http://schemas.openxmlformats.org/officeDocument/2006/relationships/hyperlink" Target="https://www.fast.kumamoto-u.ac.jp/gsst-en/" TargetMode="External"/><Relationship Id="rId399" Type="http://schemas.openxmlformats.org/officeDocument/2006/relationships/hyperlink" Target="https://www.ees.hokudai.ac.jp/?lang=en" TargetMode="External"/><Relationship Id="rId827" Type="http://schemas.openxmlformats.org/officeDocument/2006/relationships/hyperlink" Target="https://www.elst.okayama-u.ac.jp/en/" TargetMode="External"/><Relationship Id="rId1012" Type="http://schemas.openxmlformats.org/officeDocument/2006/relationships/hyperlink" Target="https://www.gs.niigata-u.ac.jp/~gsweb/en/mbrlist/lfs1.html" TargetMode="External"/><Relationship Id="rId259" Type="http://schemas.openxmlformats.org/officeDocument/2006/relationships/hyperlink" Target="https://www.toyo.ac.jp/en/academics/gs/gitm/gitm/" TargetMode="External"/><Relationship Id="rId466" Type="http://schemas.openxmlformats.org/officeDocument/2006/relationships/hyperlink" Target="http://en.ritsumei.ac.jp/gsise/" TargetMode="External"/><Relationship Id="rId673" Type="http://schemas.openxmlformats.org/officeDocument/2006/relationships/hyperlink" Target="https://www.gs.niigata-u.ac.jp/~gsweb/en/mbrlist/lfs1.html" TargetMode="External"/><Relationship Id="rId880" Type="http://schemas.openxmlformats.org/officeDocument/2006/relationships/hyperlink" Target="https://www.eps.sci.kyoto-u.ac.jp/division/staff/index-e.html" TargetMode="External"/><Relationship Id="rId1096" Type="http://schemas.openxmlformats.org/officeDocument/2006/relationships/hyperlink" Target="https://www.tr.yamagata-u.ac.jp/en/staff.html" TargetMode="External"/><Relationship Id="rId1317" Type="http://schemas.openxmlformats.org/officeDocument/2006/relationships/hyperlink" Target="https://www.tiu.ac.jp/etrack/admissions/downloads.html" TargetMode="External"/><Relationship Id="rId23" Type="http://schemas.openxmlformats.org/officeDocument/2006/relationships/hyperlink" Target="https://www.utsunomiya-u.ac.jp/grdc/en/" TargetMode="External"/><Relationship Id="rId119" Type="http://schemas.openxmlformats.org/officeDocument/2006/relationships/hyperlink" Target="https://www.kitakyu-u.ac.jp/env/lang-en/graduate/index.html" TargetMode="External"/><Relationship Id="rId326" Type="http://schemas.openxmlformats.org/officeDocument/2006/relationships/hyperlink" Target="https://www.gs.niigata-u.ac.jp/~gsweb/en/index.html" TargetMode="External"/><Relationship Id="rId533" Type="http://schemas.openxmlformats.org/officeDocument/2006/relationships/hyperlink" Target="https://kdb.iimc.kyoto-u.ac.jp/profile/en.c70c2b28e4d0561d.html" TargetMode="External"/><Relationship Id="rId978" Type="http://schemas.openxmlformats.org/officeDocument/2006/relationships/hyperlink" Target="https://www.tut.ac.jp/english/schools/faculty/ee/index.html" TargetMode="External"/><Relationship Id="rId1163" Type="http://schemas.openxmlformats.org/officeDocument/2006/relationships/hyperlink" Target="https://www.omu.ac.jp/sci/en/international_course/admissons/" TargetMode="External"/><Relationship Id="rId1370" Type="http://schemas.openxmlformats.org/officeDocument/2006/relationships/hyperlink" Target="mailto:medgakum@med.niigata-u.ac.jp" TargetMode="External"/><Relationship Id="rId740" Type="http://schemas.openxmlformats.org/officeDocument/2006/relationships/hyperlink" Target="https://www.meiji.ac.jp/cip/english/graduate/governance/faculty.html" TargetMode="External"/><Relationship Id="rId838" Type="http://schemas.openxmlformats.org/officeDocument/2006/relationships/hyperlink" Target="https://homeugs.agri.kagoshima-u.ac.jp/en/faculty-members/biological-production/" TargetMode="External"/><Relationship Id="rId1023" Type="http://schemas.openxmlformats.org/officeDocument/2006/relationships/hyperlink" Target="https://www.gs.niigata-u.ac.jp/~gsweb/en/mbrlist/lfs1.html" TargetMode="External"/><Relationship Id="rId172" Type="http://schemas.openxmlformats.org/officeDocument/2006/relationships/hyperlink" Target="http://www.medphas.kumamoto-u.ac.jp/en/medgrad/" TargetMode="External"/><Relationship Id="rId477" Type="http://schemas.openxmlformats.org/officeDocument/2006/relationships/hyperlink" Target="https://www.waseda.jp/fhum/ghum/en/applicants/edics/" TargetMode="External"/><Relationship Id="rId600" Type="http://schemas.openxmlformats.org/officeDocument/2006/relationships/hyperlink" Target="https://www.nodai.ac.jp/application/files/8816/8542/4476/2024_HP.pdf" TargetMode="External"/><Relationship Id="rId684" Type="http://schemas.openxmlformats.org/officeDocument/2006/relationships/hyperlink" Target="https://www.gs.niigata-u.ac.jp/~gsweb/mbrlist/lfs2.html" TargetMode="External"/><Relationship Id="rId1230" Type="http://schemas.openxmlformats.org/officeDocument/2006/relationships/hyperlink" Target="https://www.fast.kumamoto-u.ac.jp/gsst-en/admissions/" TargetMode="External"/><Relationship Id="rId1328" Type="http://schemas.openxmlformats.org/officeDocument/2006/relationships/hyperlink" Target="https://www.agri.tohoku.ac.jp/en/international/apply/" TargetMode="External"/><Relationship Id="rId337" Type="http://schemas.openxmlformats.org/officeDocument/2006/relationships/hyperlink" Target="https://www.gs.niigata-u.ac.jp/~gsweb/en/index.html" TargetMode="External"/><Relationship Id="rId891" Type="http://schemas.openxmlformats.org/officeDocument/2006/relationships/hyperlink" Target="https://www.fast.kumamoto-u.ac.jp/gsst-en/res_act/" TargetMode="External"/><Relationship Id="rId905" Type="http://schemas.openxmlformats.org/officeDocument/2006/relationships/hyperlink" Target="https://www.kochi-tech.ac.jp/english/admission/ssp_aft19oct/ssp-research-project-list-for-prospective-students-enrolling-in-oct.html" TargetMode="External"/><Relationship Id="rId989" Type="http://schemas.openxmlformats.org/officeDocument/2006/relationships/hyperlink" Target="https://www.nitech.ac.jp/examination/mt_files/2024_Doctor_list%20of%20adviser_0501.pdf" TargetMode="External"/><Relationship Id="rId34" Type="http://schemas.openxmlformats.org/officeDocument/2006/relationships/hyperlink" Target="https://www.utsunomiya-u.ac.jp/grdc_d/en/" TargetMode="External"/><Relationship Id="rId544" Type="http://schemas.openxmlformats.org/officeDocument/2006/relationships/hyperlink" Target="https://www.fast.kumamoto-u.ac.jp/gsst-en/res_act/" TargetMode="External"/><Relationship Id="rId751" Type="http://schemas.openxmlformats.org/officeDocument/2006/relationships/hyperlink" Target="https://www.yamaguchi-u.ac.jp/agr-en/bioenvi/index.html" TargetMode="External"/><Relationship Id="rId849" Type="http://schemas.openxmlformats.org/officeDocument/2006/relationships/hyperlink" Target="https://www.med.kanazawa-u.ac.jp/lab/index.html" TargetMode="External"/><Relationship Id="rId1174" Type="http://schemas.openxmlformats.org/officeDocument/2006/relationships/hyperlink" Target="https://www.elst.okayama-u.ac.jp/en/admission/" TargetMode="External"/><Relationship Id="rId1381" Type="http://schemas.openxmlformats.org/officeDocument/2006/relationships/hyperlink" Target="https://www.u-fukui.ac.jp/eng/inbound/degree-e/gepis/" TargetMode="External"/><Relationship Id="rId183" Type="http://schemas.openxmlformats.org/officeDocument/2006/relationships/hyperlink" Target="https://www.kogakuin.ac.jp/english/graduate/md.html" TargetMode="External"/><Relationship Id="rId390" Type="http://schemas.openxmlformats.org/officeDocument/2006/relationships/hyperlink" Target="https://www.hiroshima-u.ac.jp/en/adse" TargetMode="External"/><Relationship Id="rId404" Type="http://schemas.openxmlformats.org/officeDocument/2006/relationships/hyperlink" Target="https://www2.fish.hokudai.ac.jp/language-english/" TargetMode="External"/><Relationship Id="rId611" Type="http://schemas.openxmlformats.org/officeDocument/2006/relationships/hyperlink" Target="https://www.toyo.ac.jp/en/academics/gs/gitm/mitm/mitm-professor/" TargetMode="External"/><Relationship Id="rId1034" Type="http://schemas.openxmlformats.org/officeDocument/2006/relationships/hyperlink" Target="https://www.gs.niigata-u.ac.jp/~gsweb/mbrlist/est.html" TargetMode="External"/><Relationship Id="rId1241" Type="http://schemas.openxmlformats.org/officeDocument/2006/relationships/hyperlink" Target="https://www.fast.kumamoto-u.ac.jp/gsst-en/admissions/" TargetMode="External"/><Relationship Id="rId1339" Type="http://schemas.openxmlformats.org/officeDocument/2006/relationships/hyperlink" Target="mailto:isygakumu4k@tokushima-u.ac.jp" TargetMode="External"/><Relationship Id="rId250" Type="http://schemas.openxmlformats.org/officeDocument/2006/relationships/hyperlink" Target="https://www.titech.ac.jp/english/about/organization/schools/organization06" TargetMode="External"/><Relationship Id="rId488" Type="http://schemas.openxmlformats.org/officeDocument/2006/relationships/hyperlink" Target="https://www.utsunomiya-u.ac.jp/grdc/en/" TargetMode="External"/><Relationship Id="rId695" Type="http://schemas.openxmlformats.org/officeDocument/2006/relationships/hyperlink" Target="https://www.gs.niigata-u.ac.jp/~gsweb/mbrlist/est1.html" TargetMode="External"/><Relationship Id="rId709" Type="http://schemas.openxmlformats.org/officeDocument/2006/relationships/hyperlink" Target="https://www.ce.nihon-u.ac.jp/nue/wp-content/uploads/2023/03/INTERNATIONAL_ENGINEERING_PROGRAM_2303.pdf" TargetMode="External"/><Relationship Id="rId916" Type="http://schemas.openxmlformats.org/officeDocument/2006/relationships/hyperlink" Target="http://www.sophia-humans.jp/department/01_education_06.html" TargetMode="External"/><Relationship Id="rId1101" Type="http://schemas.openxmlformats.org/officeDocument/2006/relationships/hyperlink" Target="https://www.tr.yamagata-u.ac.jp/en/staff.html" TargetMode="External"/><Relationship Id="rId45" Type="http://schemas.openxmlformats.org/officeDocument/2006/relationships/hyperlink" Target="https://www.omu.ac.jp/sss/en/graduate/" TargetMode="External"/><Relationship Id="rId110" Type="http://schemas.openxmlformats.org/officeDocument/2006/relationships/hyperlink" Target="https://s-yobou.w3.kanazawa-u.ac.jp/" TargetMode="External"/><Relationship Id="rId348" Type="http://schemas.openxmlformats.org/officeDocument/2006/relationships/hyperlink" Target="https://www.gs.niigata-u.ac.jp/~gsweb/en/index.html" TargetMode="External"/><Relationship Id="rId555" Type="http://schemas.openxmlformats.org/officeDocument/2006/relationships/hyperlink" Target="https://er-web.sc.kogakuin.ac.jp/scripts/websearch/index.htm?lang=en" TargetMode="External"/><Relationship Id="rId762" Type="http://schemas.openxmlformats.org/officeDocument/2006/relationships/hyperlink" Target="https://admissions.apu.ac.jp/graduate/academics/mba/faculty/" TargetMode="External"/><Relationship Id="rId1185" Type="http://schemas.openxmlformats.org/officeDocument/2006/relationships/hyperlink" Target="mailto:nkkyoumu@kuas.kagoshima-u.ac.jp" TargetMode="External"/><Relationship Id="rId1392" Type="http://schemas.openxmlformats.org/officeDocument/2006/relationships/hyperlink" Target="https://www.iblaw.ynu.ac.jp/admission/first/rs/index.html" TargetMode="External"/><Relationship Id="rId1406" Type="http://schemas.openxmlformats.org/officeDocument/2006/relationships/hyperlink" Target="https://www.t.kyoto-u.ac.jp/en?set_language=en" TargetMode="External"/><Relationship Id="rId194" Type="http://schemas.openxmlformats.org/officeDocument/2006/relationships/hyperlink" Target="https://www.kic.ac.jp/eng/" TargetMode="External"/><Relationship Id="rId208" Type="http://schemas.openxmlformats.org/officeDocument/2006/relationships/hyperlink" Target="https://www.shinshu-u.ac.jp/graduate/scienceandtechnology/english/" TargetMode="External"/><Relationship Id="rId415" Type="http://schemas.openxmlformats.org/officeDocument/2006/relationships/hyperlink" Target="https://www.eng.hokudai.ac.jp/english/division/graduate.php" TargetMode="External"/><Relationship Id="rId622" Type="http://schemas.openxmlformats.org/officeDocument/2006/relationships/hyperlink" Target="https://www.a.u-tokyo.ac.jp/grad/Admission_Guidelines_M_2.pdf" TargetMode="External"/><Relationship Id="rId1045" Type="http://schemas.openxmlformats.org/officeDocument/2006/relationships/hyperlink" Target="https://www.gs.niigata-u.ac.jp/~gsweb/mbrlist/est1.html" TargetMode="External"/><Relationship Id="rId1252" Type="http://schemas.openxmlformats.org/officeDocument/2006/relationships/hyperlink" Target="https://www.fast.kumamoto-u.ac.jp/gsst-en/admissions/" TargetMode="External"/><Relationship Id="rId261" Type="http://schemas.openxmlformats.org/officeDocument/2006/relationships/hyperlink" Target="https://www.u-tokai.ac.jp/gd-science-and-technology/" TargetMode="External"/><Relationship Id="rId499" Type="http://schemas.openxmlformats.org/officeDocument/2006/relationships/hyperlink" Target="https://www.es.osaka-u.ac.jp/en/faculty-research/academic-staff/index.html" TargetMode="External"/><Relationship Id="rId927" Type="http://schemas.openxmlformats.org/officeDocument/2006/relationships/hyperlink" Target="https://tlsi.tsukuba.ac.jp/en/people/faculty-members/" TargetMode="External"/><Relationship Id="rId1112" Type="http://schemas.openxmlformats.org/officeDocument/2006/relationships/hyperlink" Target="http://www.fse.ynu.ac.jp/english/exam/exam/imgs/teacher_list_en.pdf" TargetMode="External"/><Relationship Id="rId56" Type="http://schemas.openxmlformats.org/officeDocument/2006/relationships/hyperlink" Target="https://www.omu.ac.jp/sci/en/" TargetMode="External"/><Relationship Id="rId359" Type="http://schemas.openxmlformats.org/officeDocument/2006/relationships/hyperlink" Target="https://www.gs.niigata-u.ac.jp/~gsweb/en/index.html" TargetMode="External"/><Relationship Id="rId566" Type="http://schemas.openxmlformats.org/officeDocument/2006/relationships/hyperlink" Target="https://researchers.kochi-u.ac.jp/" TargetMode="External"/><Relationship Id="rId773" Type="http://schemas.openxmlformats.org/officeDocument/2006/relationships/hyperlink" Target="https://www.econ.ryukoku.ac.jp/daigakuin/en/teacher/index.html" TargetMode="External"/><Relationship Id="rId1196" Type="http://schemas.openxmlformats.org/officeDocument/2006/relationships/hyperlink" Target="mailto:t-daigakuin@adm.kanazawa-u.ac.jp" TargetMode="External"/><Relationship Id="rId1417" Type="http://schemas.openxmlformats.org/officeDocument/2006/relationships/printerSettings" Target="../printerSettings/printerSettings1.bin"/><Relationship Id="rId121" Type="http://schemas.openxmlformats.org/officeDocument/2006/relationships/hyperlink" Target="https://www.kitakyu-u.ac.jp/env/lang-en/graduate/index.html" TargetMode="External"/><Relationship Id="rId219" Type="http://schemas.openxmlformats.org/officeDocument/2006/relationships/hyperlink" Target="https://www.sie.tsukuba.ac.jp/eng/" TargetMode="External"/><Relationship Id="rId426" Type="http://schemas.openxmlformats.org/officeDocument/2006/relationships/hyperlink" Target="https://www.tr.yamagata-u.ac.jp/en/index.html" TargetMode="External"/><Relationship Id="rId633" Type="http://schemas.openxmlformats.org/officeDocument/2006/relationships/hyperlink" Target="https://www.tut.ac.jp/english/schools/faculty/me/index.html" TargetMode="External"/><Relationship Id="rId980" Type="http://schemas.openxmlformats.org/officeDocument/2006/relationships/hyperlink" Target="https://www.tut.ac.jp/english/schools/faculty/chem/index.html" TargetMode="External"/><Relationship Id="rId1056" Type="http://schemas.openxmlformats.org/officeDocument/2006/relationships/hyperlink" Target="https://www.med.niigata-u.ac.jp/eng/contents/collaboration/index.html" TargetMode="External"/><Relationship Id="rId1263" Type="http://schemas.openxmlformats.org/officeDocument/2006/relationships/hyperlink" Target="http://www.kochi-u.ac.jp/agrimar/english/graduate/aap.html" TargetMode="External"/><Relationship Id="rId840" Type="http://schemas.openxmlformats.org/officeDocument/2006/relationships/hyperlink" Target="https://homeugs.agri.kagoshima-u.ac.jp/en/faculty-members/environmental-science/" TargetMode="External"/><Relationship Id="rId938" Type="http://schemas.openxmlformats.org/officeDocument/2006/relationships/hyperlink" Target="https://www.kaiyodai.ac.jp/entranceexamination/graduate/2024D1-E-list_of_Supervisor%27s.pdf" TargetMode="External"/><Relationship Id="rId67" Type="http://schemas.openxmlformats.org/officeDocument/2006/relationships/hyperlink" Target="https://www.elst.okayama-u.ac.jp/en/" TargetMode="External"/><Relationship Id="rId272" Type="http://schemas.openxmlformats.org/officeDocument/2006/relationships/hyperlink" Target="http://www.dent.tohoku.ac.jp/english/index.html" TargetMode="External"/><Relationship Id="rId577" Type="http://schemas.openxmlformats.org/officeDocument/2006/relationships/hyperlink" Target="http://www.sophia-humans.jp/department/01_education_06.html" TargetMode="External"/><Relationship Id="rId700" Type="http://schemas.openxmlformats.org/officeDocument/2006/relationships/hyperlink" Target="https://www.gs.niigata-u.ac.jp/~gsweb/mbrlist/est1.html" TargetMode="External"/><Relationship Id="rId1123" Type="http://schemas.openxmlformats.org/officeDocument/2006/relationships/hyperlink" Target="http://en.ritsumei.ac.jp/gsise/professor/" TargetMode="External"/><Relationship Id="rId1330" Type="http://schemas.openxmlformats.org/officeDocument/2006/relationships/hyperlink" Target="https://www.agri.tohoku.ac.jp/en/international/apply/" TargetMode="External"/><Relationship Id="rId132" Type="http://schemas.openxmlformats.org/officeDocument/2006/relationships/hyperlink" Target="https://www.tj.kyushu-u.ac.jp/en/" TargetMode="External"/><Relationship Id="rId784" Type="http://schemas.openxmlformats.org/officeDocument/2006/relationships/hyperlink" Target="https://www.ishikawa-pu.ac.jp/staff/staffname/hirayama-takuji/" TargetMode="External"/><Relationship Id="rId991" Type="http://schemas.openxmlformats.org/officeDocument/2006/relationships/hyperlink" Target="https://www.nitech.ac.jp/examination/mt_files/2024_Doctor_list%20of%20adviser_0501.pdf" TargetMode="External"/><Relationship Id="rId1067" Type="http://schemas.openxmlformats.org/officeDocument/2006/relationships/hyperlink" Target="https://www.hiroshima-u.ac.jp/en/ilife/research/life-and-environmental-sciences" TargetMode="External"/><Relationship Id="rId437" Type="http://schemas.openxmlformats.org/officeDocument/2006/relationships/hyperlink" Target="http://www.vet.yamaguchi-u.ac.jp/laboratory/gsvm/index_e.html" TargetMode="External"/><Relationship Id="rId644" Type="http://schemas.openxmlformats.org/officeDocument/2006/relationships/hyperlink" Target="https://www.nitech.ac.jp/examination/mt_files/2024_Master_list%20of%20adviser_0501.pdf" TargetMode="External"/><Relationship Id="rId851" Type="http://schemas.openxmlformats.org/officeDocument/2006/relationships/hyperlink" Target="http://www.m-kanazawa.jp/staff/" TargetMode="External"/><Relationship Id="rId1274" Type="http://schemas.openxmlformats.org/officeDocument/2006/relationships/hyperlink" Target="https://www.kochi-tech.ac.jp/english/admission/aft19oct/list-for-ordinary-program-application-documents.html" TargetMode="External"/><Relationship Id="rId283" Type="http://schemas.openxmlformats.org/officeDocument/2006/relationships/hyperlink" Target="https://www.tut.ac.jp/english/introduction/department01.html" TargetMode="External"/><Relationship Id="rId490" Type="http://schemas.openxmlformats.org/officeDocument/2006/relationships/hyperlink" Target="https://www.utsunomiya-u.ac.jp/grdc/en/" TargetMode="External"/><Relationship Id="rId504" Type="http://schemas.openxmlformats.org/officeDocument/2006/relationships/hyperlink" Target="https://www.elst.okayama-u.ac.jp/en/" TargetMode="External"/><Relationship Id="rId711" Type="http://schemas.openxmlformats.org/officeDocument/2006/relationships/hyperlink" Target="https://www.hiroshima-u.ac.jp/en/ilife/research" TargetMode="External"/><Relationship Id="rId949" Type="http://schemas.openxmlformats.org/officeDocument/2006/relationships/hyperlink" Target="https://www.nodai.ac.jp/application/files/8816/8542/4476/2024_HP.pdf" TargetMode="External"/><Relationship Id="rId1134" Type="http://schemas.openxmlformats.org/officeDocument/2006/relationships/hyperlink" Target="mailto:kyoumu@ishikawa-pu.ac.jp" TargetMode="External"/><Relationship Id="rId1341" Type="http://schemas.openxmlformats.org/officeDocument/2006/relationships/hyperlink" Target="https://mdp.nagasaki-u.ac.jp/admission/fmu/recruitment/" TargetMode="External"/><Relationship Id="rId78" Type="http://schemas.openxmlformats.org/officeDocument/2006/relationships/hyperlink" Target="https://www.elst.okayama-u.ac.jp/en/" TargetMode="External"/><Relationship Id="rId143" Type="http://schemas.openxmlformats.org/officeDocument/2006/relationships/hyperlink" Target="https://www.eps.sci.kyoto-u.ac.jp/division/staff/index-e.html" TargetMode="External"/><Relationship Id="rId350" Type="http://schemas.openxmlformats.org/officeDocument/2006/relationships/hyperlink" Target="https://www.gs.niigata-u.ac.jp/~gsweb/en/index.html" TargetMode="External"/><Relationship Id="rId588" Type="http://schemas.openxmlformats.org/officeDocument/2006/relationships/hyperlink" Target="https://tlsi.tsukuba.ac.jp/en/people/faculty-members/" TargetMode="External"/><Relationship Id="rId795" Type="http://schemas.openxmlformats.org/officeDocument/2006/relationships/hyperlink" Target="https://www.tr.yamagata-u.ac.jp/en/staff.html" TargetMode="External"/><Relationship Id="rId809" Type="http://schemas.openxmlformats.org/officeDocument/2006/relationships/hyperlink" Target="https://www.omu.ac.jp/agri/en/research/agribio/" TargetMode="External"/><Relationship Id="rId1201" Type="http://schemas.openxmlformats.org/officeDocument/2006/relationships/hyperlink" Target="https://www.kitakyu-u.ac.jp/env/lang-en/admissions.htmlSpecial%20Selection%20for%20International%20Scholarship%20Students" TargetMode="External"/><Relationship Id="rId9" Type="http://schemas.openxmlformats.org/officeDocument/2006/relationships/hyperlink" Target="https://www.ishikawa-pu.ac.jp/" TargetMode="External"/><Relationship Id="rId210" Type="http://schemas.openxmlformats.org/officeDocument/2006/relationships/hyperlink" Target="https://www.shinshu-u.ac.jp/graduate/scienceandtechnology/english/" TargetMode="External"/><Relationship Id="rId448" Type="http://schemas.openxmlformats.org/officeDocument/2006/relationships/hyperlink" Target="https://www.eng.yamanashi.ac.jp/en/doctoral/environment/" TargetMode="External"/><Relationship Id="rId655" Type="http://schemas.openxmlformats.org/officeDocument/2006/relationships/hyperlink" Target="https://www.gs.niigata-u.ac.jp/~gsweb/en/mbrlist/fs1.html" TargetMode="External"/><Relationship Id="rId862" Type="http://schemas.openxmlformats.org/officeDocument/2006/relationships/hyperlink" Target="https://www.ugsas.gifu-u.ac.jp/eng/graduate/advisers.html" TargetMode="External"/><Relationship Id="rId1078" Type="http://schemas.openxmlformats.org/officeDocument/2006/relationships/hyperlink" Target="https://www.gfr.hokudai.ac.jp/prospective-students/faculty-staff/" TargetMode="External"/><Relationship Id="rId1285" Type="http://schemas.openxmlformats.org/officeDocument/2006/relationships/hyperlink" Target="https://piloti.sophia.ac.jp/jpn/academic/seiki_jugyo/kenkyusei/" TargetMode="External"/><Relationship Id="rId294" Type="http://schemas.openxmlformats.org/officeDocument/2006/relationships/hyperlink" Target="https://www.planetaryhealth.nagasaki-u.ac.jp/en/" TargetMode="External"/><Relationship Id="rId308" Type="http://schemas.openxmlformats.org/officeDocument/2006/relationships/hyperlink" Target="http://www.env.nagoya-u.ac.jp/english/index.html" TargetMode="External"/><Relationship Id="rId515" Type="http://schemas.openxmlformats.org/officeDocument/2006/relationships/hyperlink" Target="https://tkato.stars.ne.jp/" TargetMode="External"/><Relationship Id="rId722" Type="http://schemas.openxmlformats.org/officeDocument/2006/relationships/hyperlink" Target="https://www2.fish.hokudai.ac.jp/language-english/application-guidelines/" TargetMode="External"/><Relationship Id="rId1145" Type="http://schemas.openxmlformats.org/officeDocument/2006/relationships/hyperlink" Target="https://www.ehime-u.ac.jp/en_page-prospective-students/" TargetMode="External"/><Relationship Id="rId1352" Type="http://schemas.openxmlformats.org/officeDocument/2006/relationships/hyperlink" Target="mailto:international@adm.nitech.ac.jp" TargetMode="External"/><Relationship Id="rId89" Type="http://schemas.openxmlformats.org/officeDocument/2006/relationships/hyperlink" Target="https://homeugs.agri.kagoshima-u.ac.jp/en/" TargetMode="External"/><Relationship Id="rId154" Type="http://schemas.openxmlformats.org/officeDocument/2006/relationships/hyperlink" Target="https://www.fast.kumamoto-u.ac.jp/gsst-en/" TargetMode="External"/><Relationship Id="rId361" Type="http://schemas.openxmlformats.org/officeDocument/2006/relationships/hyperlink" Target="https://www.gs.niigata-u.ac.jp/~gsweb/en/index.html" TargetMode="External"/><Relationship Id="rId599" Type="http://schemas.openxmlformats.org/officeDocument/2006/relationships/hyperlink" Target="https://search.star.titech.ac.jp/titech-ss/lang.act?forward=search.act?event=basic&amp;lang=en&amp;" TargetMode="External"/><Relationship Id="rId1005" Type="http://schemas.openxmlformats.org/officeDocument/2006/relationships/hyperlink" Target="https://www.gs.niigata-u.ac.jp/~gsweb/en/mbrlist/eie2.html" TargetMode="External"/><Relationship Id="rId1212" Type="http://schemas.openxmlformats.org/officeDocument/2006/relationships/hyperlink" Target="https://www.ugsas.gifu-u.ac.jp/eng/examinee/" TargetMode="External"/><Relationship Id="rId459" Type="http://schemas.openxmlformats.org/officeDocument/2006/relationships/hyperlink" Target="https://mpma.rikkyo.ac.jp/" TargetMode="External"/><Relationship Id="rId666" Type="http://schemas.openxmlformats.org/officeDocument/2006/relationships/hyperlink" Target="https://www.gs.niigata-u.ac.jp/~gsweb/en/mbrlist/lfs1.html" TargetMode="External"/><Relationship Id="rId873" Type="http://schemas.openxmlformats.org/officeDocument/2006/relationships/hyperlink" Target="https://www.design.kyushu-u.ac.jp/en/faculty/" TargetMode="External"/><Relationship Id="rId1089" Type="http://schemas.openxmlformats.org/officeDocument/2006/relationships/hyperlink" Target="https://www.eng.hokudai.ac.jp/english/division/graduate.php" TargetMode="External"/><Relationship Id="rId1296" Type="http://schemas.openxmlformats.org/officeDocument/2006/relationships/hyperlink" Target="https://www.shinshu-u.ac.jp/graduate/scienceandtechnology/english/admission/agriculture.php" TargetMode="External"/><Relationship Id="rId16" Type="http://schemas.openxmlformats.org/officeDocument/2006/relationships/hyperlink" Target="https://www.tr.yamagata-u.ac.jp/en/index.html" TargetMode="External"/><Relationship Id="rId221" Type="http://schemas.openxmlformats.org/officeDocument/2006/relationships/hyperlink" Target="http://www.chs.tsukuba.ac.jp/en/" TargetMode="External"/><Relationship Id="rId319" Type="http://schemas.openxmlformats.org/officeDocument/2006/relationships/hyperlink" Target="https://www.gs.niigata-u.ac.jp/~gsweb/en/index.html" TargetMode="External"/><Relationship Id="rId526" Type="http://schemas.openxmlformats.org/officeDocument/2006/relationships/hyperlink" Target="https://www.econ.kyushu-u.ac.jp/english/pa_index/pa_index2/pa_14/" TargetMode="External"/><Relationship Id="rId1156" Type="http://schemas.openxmlformats.org/officeDocument/2006/relationships/hyperlink" Target="https://www.upc-osaka.ac.jp/new-univ/admissions/g/exam_info/graduate/gs_eng.html" TargetMode="External"/><Relationship Id="rId1363" Type="http://schemas.openxmlformats.org/officeDocument/2006/relationships/hyperlink" Target="mailto:medgakum@med.niigata-u.ac.jp" TargetMode="External"/><Relationship Id="rId733" Type="http://schemas.openxmlformats.org/officeDocument/2006/relationships/hyperlink" Target="https://www.eng.hokudai.ac.jp/english/division/graduate.php" TargetMode="External"/><Relationship Id="rId940" Type="http://schemas.openxmlformats.org/officeDocument/2006/relationships/hyperlink" Target="https://search.star.titech.ac.jp/titech-ss/lang.act?forward=search.act?event=basic&amp;lang=en&amp;" TargetMode="External"/><Relationship Id="rId1016" Type="http://schemas.openxmlformats.org/officeDocument/2006/relationships/hyperlink" Target="https://www.gs.niigata-u.ac.jp/~gsweb/en/mbrlist/lfs1.html" TargetMode="External"/><Relationship Id="rId165" Type="http://schemas.openxmlformats.org/officeDocument/2006/relationships/hyperlink" Target="https://www.fast.kumamoto-u.ac.jp/gsst-en/" TargetMode="External"/><Relationship Id="rId372" Type="http://schemas.openxmlformats.org/officeDocument/2006/relationships/hyperlink" Target="https://www.med.niigata-u.ac.jp/eng/top.html" TargetMode="External"/><Relationship Id="rId677" Type="http://schemas.openxmlformats.org/officeDocument/2006/relationships/hyperlink" Target="https://www.gs.niigata-u.ac.jp/~gsweb/en/mbrlist/lfs1.html" TargetMode="External"/><Relationship Id="rId800" Type="http://schemas.openxmlformats.org/officeDocument/2006/relationships/hyperlink" Target="https://www.utsunomiya-u.ac.jp/grdc_d/en/" TargetMode="External"/><Relationship Id="rId1223" Type="http://schemas.openxmlformats.org/officeDocument/2006/relationships/hyperlink" Target="mailto:gkgkenkyusei@jimu.kyushu-u.ac.jp" TargetMode="External"/><Relationship Id="rId232" Type="http://schemas.openxmlformats.org/officeDocument/2006/relationships/hyperlink" Target="https://www.uec.ac.jp/eng/" TargetMode="External"/><Relationship Id="rId884" Type="http://schemas.openxmlformats.org/officeDocument/2006/relationships/hyperlink" Target="https://www.fast.kumamoto-u.ac.jp/gsst-en/res_act/" TargetMode="External"/><Relationship Id="rId27" Type="http://schemas.openxmlformats.org/officeDocument/2006/relationships/hyperlink" Target="https://www.utsunomiya-u.ac.jp/grdc/en/" TargetMode="External"/><Relationship Id="rId537" Type="http://schemas.openxmlformats.org/officeDocument/2006/relationships/hyperlink" Target="http://www.sci.kumamoto-u.ac.jp/~sawa/" TargetMode="External"/><Relationship Id="rId744" Type="http://schemas.openxmlformats.org/officeDocument/2006/relationships/hyperlink" Target="https://www.tr.yamagata-u.ac.jp/en/staff.html" TargetMode="External"/><Relationship Id="rId951" Type="http://schemas.openxmlformats.org/officeDocument/2006/relationships/hyperlink" Target="https://www.nodai.ac.jp/application/files/4416/8377/7835/2024_HP2023.05.01.pdf" TargetMode="External"/><Relationship Id="rId1167" Type="http://schemas.openxmlformats.org/officeDocument/2006/relationships/hyperlink" Target="https://www.elst.okayama-u.ac.jp/en/admission/" TargetMode="External"/><Relationship Id="rId1374" Type="http://schemas.openxmlformats.org/officeDocument/2006/relationships/hyperlink" Target="https://www.webshutsugan.com/hiroshima-u/portal/top/" TargetMode="External"/><Relationship Id="rId80" Type="http://schemas.openxmlformats.org/officeDocument/2006/relationships/hyperlink" Target="https://www.rib.okayama-u.ac.jp/english/" TargetMode="External"/><Relationship Id="rId176" Type="http://schemas.openxmlformats.org/officeDocument/2006/relationships/hyperlink" Target="https://www.st.gunma-u.ac.jp/home-e/mechanical-science-and-technology/" TargetMode="External"/><Relationship Id="rId383" Type="http://schemas.openxmlformats.org/officeDocument/2006/relationships/hyperlink" Target="https://www.ipp.hit-u.ac.jp/english/en_program/gg/fss.html" TargetMode="External"/><Relationship Id="rId590" Type="http://schemas.openxmlformats.org/officeDocument/2006/relationships/hyperlink" Target="https://eng.tottori-u.ac.jp/introduction/teachers" TargetMode="External"/><Relationship Id="rId604" Type="http://schemas.openxmlformats.org/officeDocument/2006/relationships/hyperlink" Target="https://www.nodai.ac.jp/application/files/8816/8542/4476/2024_HP.pdf" TargetMode="External"/><Relationship Id="rId811" Type="http://schemas.openxmlformats.org/officeDocument/2006/relationships/hyperlink" Target="https://www.omu.ac.jp/admissions/assets/eng_in_MD_kenkyuukagaiyou_eng.pdf" TargetMode="External"/><Relationship Id="rId1027" Type="http://schemas.openxmlformats.org/officeDocument/2006/relationships/hyperlink" Target="https://www.gs.niigata-u.ac.jp/~gsweb/mbrlist/lfs2.html" TargetMode="External"/><Relationship Id="rId1234" Type="http://schemas.openxmlformats.org/officeDocument/2006/relationships/hyperlink" Target="https://www.fast.kumamoto-u.ac.jp/gsst-en/admissions/" TargetMode="External"/><Relationship Id="rId243" Type="http://schemas.openxmlformats.org/officeDocument/2006/relationships/hyperlink" Target="https://www.g.kaiyodai.ac.jp/english/" TargetMode="External"/><Relationship Id="rId450" Type="http://schemas.openxmlformats.org/officeDocument/2006/relationships/hyperlink" Target="https://www.iblaw.ynu.ac.jp/english/about/" TargetMode="External"/><Relationship Id="rId688" Type="http://schemas.openxmlformats.org/officeDocument/2006/relationships/hyperlink" Target="https://www.gs.niigata-u.ac.jp/~gsweb/mbrlist/lfs2.html" TargetMode="External"/><Relationship Id="rId895" Type="http://schemas.openxmlformats.org/officeDocument/2006/relationships/hyperlink" Target="https://www.pu-kumamoto.ac.jp/english/members/es/(Please%20check%20%22Division%20of%20Environmental%20Resources%22%20)" TargetMode="External"/><Relationship Id="rId909" Type="http://schemas.openxmlformats.org/officeDocument/2006/relationships/hyperlink" Target="https://www.civil.saitama-u.ac.jp/en/org/index.html" TargetMode="External"/><Relationship Id="rId1080" Type="http://schemas.openxmlformats.org/officeDocument/2006/relationships/hyperlink" Target="https://www2.fish.hokudai.ac.jp/language-english/application-guidelines/" TargetMode="External"/><Relationship Id="rId1301" Type="http://schemas.openxmlformats.org/officeDocument/2006/relationships/hyperlink" Target="http://rendai.muses.tottori-u.ac.jp/english/news/detail.php?id=35" TargetMode="External"/><Relationship Id="rId38" Type="http://schemas.openxmlformats.org/officeDocument/2006/relationships/hyperlink" Target="https://www.eng.ehime-u.ac.jp/rikougaku/english/" TargetMode="External"/><Relationship Id="rId103" Type="http://schemas.openxmlformats.org/officeDocument/2006/relationships/hyperlink" Target="https://www.nst.kanazawa-u.ac.jp/eng/" TargetMode="External"/><Relationship Id="rId310" Type="http://schemas.openxmlformats.org/officeDocument/2006/relationships/hyperlink" Target="https://www.agr.nagoya-u.ac.jp/index-e.html" TargetMode="External"/><Relationship Id="rId548" Type="http://schemas.openxmlformats.org/officeDocument/2006/relationships/hyperlink" Target="https://ircms.kumamoto-u.ac.jp/members/pis/guojun_sheng/" TargetMode="External"/><Relationship Id="rId755" Type="http://schemas.openxmlformats.org/officeDocument/2006/relationships/hyperlink" Target="https://er-web.ynu.ac.jp/html/SEKINE_Takemasa/en.html" TargetMode="External"/><Relationship Id="rId962" Type="http://schemas.openxmlformats.org/officeDocument/2006/relationships/hyperlink" Target="https://www.ga.a.u-tokyo.ac.jp/English/" TargetMode="External"/><Relationship Id="rId1178" Type="http://schemas.openxmlformats.org/officeDocument/2006/relationships/hyperlink" Target="mailto:ngg7923@adm.okayama-u.ac.jp" TargetMode="External"/><Relationship Id="rId1385" Type="http://schemas.openxmlformats.org/officeDocument/2006/relationships/hyperlink" Target="mailto:en304@yamaguchi-u.ac.jp" TargetMode="External"/><Relationship Id="rId91" Type="http://schemas.openxmlformats.org/officeDocument/2006/relationships/hyperlink" Target="https://homeugs.agri.kagoshima-u.ac.jp/en/" TargetMode="External"/><Relationship Id="rId187" Type="http://schemas.openxmlformats.org/officeDocument/2006/relationships/hyperlink" Target="http://www.kochi-u.ac.jp/agrimar/english/index.html" TargetMode="External"/><Relationship Id="rId394" Type="http://schemas.openxmlformats.org/officeDocument/2006/relationships/hyperlink" Target="https://www.hiroshima-u.ac.jp/en/adse" TargetMode="External"/><Relationship Id="rId408" Type="http://schemas.openxmlformats.org/officeDocument/2006/relationships/hyperlink" Target="https://www.eng.hokudai.ac.jp/english/division/graduate.php" TargetMode="External"/><Relationship Id="rId615" Type="http://schemas.openxmlformats.org/officeDocument/2006/relationships/hyperlink" Target="https://www.u-tokai.ac.jp/facultyguide/tag/course/crs-architecture-and-civil-engineering/en/" TargetMode="External"/><Relationship Id="rId822" Type="http://schemas.openxmlformats.org/officeDocument/2006/relationships/hyperlink" Target="https://www.elst.okayama-u.ac.jp/en/" TargetMode="External"/><Relationship Id="rId1038" Type="http://schemas.openxmlformats.org/officeDocument/2006/relationships/hyperlink" Target="https://www.gs.niigata-u.ac.jp/~gsweb/mbrlist/est1.html" TargetMode="External"/><Relationship Id="rId1245" Type="http://schemas.openxmlformats.org/officeDocument/2006/relationships/hyperlink" Target="https://www.fast.kumamoto-u.ac.jp/gsst-en/admissions/" TargetMode="External"/><Relationship Id="rId254" Type="http://schemas.openxmlformats.org/officeDocument/2006/relationships/hyperlink" Target="http://web.tuat.ac.jp/~ieas/en/top.html" TargetMode="External"/><Relationship Id="rId699" Type="http://schemas.openxmlformats.org/officeDocument/2006/relationships/hyperlink" Target="https://www.gs.niigata-u.ac.jp/~gsweb/mbrlist/est1.html" TargetMode="External"/><Relationship Id="rId1091" Type="http://schemas.openxmlformats.org/officeDocument/2006/relationships/hyperlink" Target="https://www.eng.hokudai.ac.jp/english/division/graduate.php" TargetMode="External"/><Relationship Id="rId1105" Type="http://schemas.openxmlformats.org/officeDocument/2006/relationships/hyperlink" Target="https://www.tr.yamagata-u.ac.jp/en/staff.html" TargetMode="External"/><Relationship Id="rId1312" Type="http://schemas.openxmlformats.org/officeDocument/2006/relationships/hyperlink" Target="https://www.nodai.ac.jp/nodaigs/admission/form/" TargetMode="External"/><Relationship Id="rId49" Type="http://schemas.openxmlformats.org/officeDocument/2006/relationships/hyperlink" Target="https://www.omu.ac.jp/eng/en/" TargetMode="External"/><Relationship Id="rId114" Type="http://schemas.openxmlformats.org/officeDocument/2006/relationships/hyperlink" Target="https://s-yobou.w3.kanazawa-u.ac.jp/" TargetMode="External"/><Relationship Id="rId461" Type="http://schemas.openxmlformats.org/officeDocument/2006/relationships/hyperlink" Target="https://admissions.apu.ac.jp/graduate/academics/mba/" TargetMode="External"/><Relationship Id="rId559" Type="http://schemas.openxmlformats.org/officeDocument/2006/relationships/hyperlink" Target="http://www.kochi-u.ac.jp/agrimar/english/graduate/aap.html" TargetMode="External"/><Relationship Id="rId766" Type="http://schemas.openxmlformats.org/officeDocument/2006/relationships/hyperlink" Target="https://admissions.apu.ac.jp/graduate/academics/gsa_master/faculty/" TargetMode="External"/><Relationship Id="rId1189" Type="http://schemas.openxmlformats.org/officeDocument/2006/relationships/hyperlink" Target="mailto:nkkyoumu@kuas.kagoshima-u.ac.jp" TargetMode="External"/><Relationship Id="rId1396" Type="http://schemas.openxmlformats.org/officeDocument/2006/relationships/hyperlink" Target="https://www.iblaw.ynu.ac.jp/admission/first/rs/index.html" TargetMode="External"/><Relationship Id="rId198" Type="http://schemas.openxmlformats.org/officeDocument/2006/relationships/hyperlink" Target="https://en.juntendo.ac.jp/academics/graduate/hcn.html" TargetMode="External"/><Relationship Id="rId321" Type="http://schemas.openxmlformats.org/officeDocument/2006/relationships/hyperlink" Target="https://www.gs.niigata-u.ac.jp/~gsweb/en/index.html" TargetMode="External"/><Relationship Id="rId419" Type="http://schemas.openxmlformats.org/officeDocument/2006/relationships/hyperlink" Target="https://www.eng.hokudai.ac.jp/english/division/graduate.php" TargetMode="External"/><Relationship Id="rId626" Type="http://schemas.openxmlformats.org/officeDocument/2006/relationships/hyperlink" Target="http://www.dent.tohoku.ac.jp/english/research/" TargetMode="External"/><Relationship Id="rId973" Type="http://schemas.openxmlformats.org/officeDocument/2006/relationships/hyperlink" Target="https://www.agri.tohoku.ac.jp/en/researcher/makino-tomoyuki/" TargetMode="External"/><Relationship Id="rId1049" Type="http://schemas.openxmlformats.org/officeDocument/2006/relationships/hyperlink" Target="https://www.gs.niigata-u.ac.jp/~gsweb/mbrlist/est2.html" TargetMode="External"/><Relationship Id="rId1256" Type="http://schemas.openxmlformats.org/officeDocument/2006/relationships/hyperlink" Target="mailto:international@sc.kogakuin.ac.jp" TargetMode="External"/><Relationship Id="rId833" Type="http://schemas.openxmlformats.org/officeDocument/2006/relationships/hyperlink" Target="https://www.obihiro.ac.jp/en/inbound" TargetMode="External"/><Relationship Id="rId1116" Type="http://schemas.openxmlformats.org/officeDocument/2006/relationships/hyperlink" Target="https://admissions.apu.ac.jp/graduate/academics/gsa_doctor/faculty/" TargetMode="External"/><Relationship Id="rId265" Type="http://schemas.openxmlformats.org/officeDocument/2006/relationships/hyperlink" Target="https://www.u-tokai.ac.jp/gd-engineering/crs-mechanical-engineering/" TargetMode="External"/><Relationship Id="rId472" Type="http://schemas.openxmlformats.org/officeDocument/2006/relationships/hyperlink" Target="https://www.waseda.jp/fire/gsaps/en" TargetMode="External"/><Relationship Id="rId900" Type="http://schemas.openxmlformats.org/officeDocument/2006/relationships/hyperlink" Target="https://er-web.sc.kogakuin.ac.jp/scripts/websearch/index.htm?lang=en" TargetMode="External"/><Relationship Id="rId1323" Type="http://schemas.openxmlformats.org/officeDocument/2006/relationships/hyperlink" Target="https://ipads.a.u-tokyo.ac.jp/" TargetMode="External"/><Relationship Id="rId125" Type="http://schemas.openxmlformats.org/officeDocument/2006/relationships/hyperlink" Target="https://gnst.gifu-u.ac.jp/e/" TargetMode="External"/><Relationship Id="rId332" Type="http://schemas.openxmlformats.org/officeDocument/2006/relationships/hyperlink" Target="https://www.gs.niigata-u.ac.jp/~gsweb/en/index.html" TargetMode="External"/><Relationship Id="rId777" Type="http://schemas.openxmlformats.org/officeDocument/2006/relationships/hyperlink" Target="https://www.waseda.jp/fsci/gips/en/about/faculty/" TargetMode="External"/><Relationship Id="rId984" Type="http://schemas.openxmlformats.org/officeDocument/2006/relationships/hyperlink" Target="http://www.hss.nagasaki-u.ac.jp/en/gradschool/professors.html" TargetMode="External"/><Relationship Id="rId637" Type="http://schemas.openxmlformats.org/officeDocument/2006/relationships/hyperlink" Target="https://www.tut.ac.jp/english/schools/faculty/ace/index.html" TargetMode="External"/><Relationship Id="rId844" Type="http://schemas.openxmlformats.org/officeDocument/2006/relationships/hyperlink" Target="https://www.nst.kanazawa-u.ac.jp/labp/WebE_NS.html" TargetMode="External"/><Relationship Id="rId1267" Type="http://schemas.openxmlformats.org/officeDocument/2006/relationships/hyperlink" Target="mailto:ia20@kochi-u.ac.jp" TargetMode="External"/><Relationship Id="rId276" Type="http://schemas.openxmlformats.org/officeDocument/2006/relationships/hyperlink" Target="https://www.agri.tohoku.ac.jp/en/" TargetMode="External"/><Relationship Id="rId483" Type="http://schemas.openxmlformats.org/officeDocument/2006/relationships/hyperlink" Target="https://www.utsunomiya-u.ac.jp/grdc/en/" TargetMode="External"/><Relationship Id="rId690" Type="http://schemas.openxmlformats.org/officeDocument/2006/relationships/hyperlink" Target="https://www.gs.niigata-u.ac.jp/~gsweb/mbrlist/est.html" TargetMode="External"/><Relationship Id="rId704" Type="http://schemas.openxmlformats.org/officeDocument/2006/relationships/hyperlink" Target="https://www.gs.niigata-u.ac.jp/~gsweb/mbrlist/est5.html" TargetMode="External"/><Relationship Id="rId911" Type="http://schemas.openxmlformats.org/officeDocument/2006/relationships/hyperlink" Target="https://www.natural.shimane-u.ac.jp/doctor/about/kyoinn_eng.html" TargetMode="External"/><Relationship Id="rId1127" Type="http://schemas.openxmlformats.org/officeDocument/2006/relationships/hyperlink" Target="https://www.waseda.jp/fsci/gips/en/about/faculty/" TargetMode="External"/><Relationship Id="rId1334" Type="http://schemas.openxmlformats.org/officeDocument/2006/relationships/hyperlink" Target="https://www.agri.tohoku.ac.jp/en/international/apply/" TargetMode="External"/><Relationship Id="rId40" Type="http://schemas.openxmlformats.org/officeDocument/2006/relationships/hyperlink" Target="https://www.eng.ehime-u.ac.jp/rikougaku/english/" TargetMode="External"/><Relationship Id="rId136" Type="http://schemas.openxmlformats.org/officeDocument/2006/relationships/hyperlink" Target="https://www.design.kyushu-u.ac.jp/en/home/" TargetMode="External"/><Relationship Id="rId343" Type="http://schemas.openxmlformats.org/officeDocument/2006/relationships/hyperlink" Target="https://www.gs.niigata-u.ac.jp/~gsweb/en/index.html" TargetMode="External"/><Relationship Id="rId550" Type="http://schemas.openxmlformats.org/officeDocument/2006/relationships/hyperlink" Target="https://www.st.gunma-u.ac.jp/graduate_exam_master/master_oct" TargetMode="External"/><Relationship Id="rId788" Type="http://schemas.openxmlformats.org/officeDocument/2006/relationships/hyperlink" Target="https://ugas.agr.iwate-u.ac.jp/en/introduction-to-our-professors/" TargetMode="External"/><Relationship Id="rId995" Type="http://schemas.openxmlformats.org/officeDocument/2006/relationships/hyperlink" Target="http://isw3.naist.jp/Research/lablist-en.html" TargetMode="External"/><Relationship Id="rId1180" Type="http://schemas.openxmlformats.org/officeDocument/2006/relationships/hyperlink" Target="mailto:fujii-d@okayama-u.ac.jp" TargetMode="External"/><Relationship Id="rId1401" Type="http://schemas.openxmlformats.org/officeDocument/2006/relationships/hyperlink" Target="https://www.waseda.jp/fire/gsaps/en/admissions/format" TargetMode="External"/><Relationship Id="rId203" Type="http://schemas.openxmlformats.org/officeDocument/2006/relationships/hyperlink" Target="https://www.sophia.ac.jp/eng/program/graduate_p/gpgs/gpgs.html" TargetMode="External"/><Relationship Id="rId648" Type="http://schemas.openxmlformats.org/officeDocument/2006/relationships/hyperlink" Target="https://www.civil.nagoya-u.ac.jp/ceeipo/research.html" TargetMode="External"/><Relationship Id="rId855" Type="http://schemas.openxmlformats.org/officeDocument/2006/relationships/hyperlink" Target="https://www.kitakyu-u.ac.jp/env/lang-en/faculty/life/takaaki-kato.html" TargetMode="External"/><Relationship Id="rId1040" Type="http://schemas.openxmlformats.org/officeDocument/2006/relationships/hyperlink" Target="https://www.gs.niigata-u.ac.jp/~gsweb/mbrlist/est1.html" TargetMode="External"/><Relationship Id="rId1278" Type="http://schemas.openxmlformats.org/officeDocument/2006/relationships/hyperlink" Target="https://intl.civil.saitama-u.ac.jp/application-forms" TargetMode="External"/><Relationship Id="rId287" Type="http://schemas.openxmlformats.org/officeDocument/2006/relationships/hyperlink" Target="https://www.tut.ac.jp/english/introduction/department02.html" TargetMode="External"/><Relationship Id="rId410" Type="http://schemas.openxmlformats.org/officeDocument/2006/relationships/hyperlink" Target="https://www.eng.hokudai.ac.jp/english/division/graduate.php" TargetMode="External"/><Relationship Id="rId494" Type="http://schemas.openxmlformats.org/officeDocument/2006/relationships/hyperlink" Target="http://www.sci.ehime-u.ac.jp/en/course/chemical/" TargetMode="External"/><Relationship Id="rId508" Type="http://schemas.openxmlformats.org/officeDocument/2006/relationships/hyperlink" Target="https://www.rib.okayama-u.ac.jp/english/research/researchgroup-index/" TargetMode="External"/><Relationship Id="rId715" Type="http://schemas.openxmlformats.org/officeDocument/2006/relationships/hyperlink" Target="https://iist.hosei.ac.jp/featured-research/" TargetMode="External"/><Relationship Id="rId922" Type="http://schemas.openxmlformats.org/officeDocument/2006/relationships/hyperlink" Target="https://www.bres.tsukuba.ac.jp/en/ph-d-programs/agricultural-sciences-en/" TargetMode="External"/><Relationship Id="rId1138" Type="http://schemas.openxmlformats.org/officeDocument/2006/relationships/hyperlink" Target="https://www.ehime-u.ac.jp/en_page-prospective-students/" TargetMode="External"/><Relationship Id="rId1345" Type="http://schemas.openxmlformats.org/officeDocument/2006/relationships/hyperlink" Target="mailto:international@adm.nitech.ac.jp" TargetMode="External"/><Relationship Id="rId147" Type="http://schemas.openxmlformats.org/officeDocument/2006/relationships/hyperlink" Target="https://www.fast.kumamoto-u.ac.jp/gsst-en/" TargetMode="External"/><Relationship Id="rId354" Type="http://schemas.openxmlformats.org/officeDocument/2006/relationships/hyperlink" Target="https://www.gs.niigata-u.ac.jp/~gsweb/en/index.html" TargetMode="External"/><Relationship Id="rId799" Type="http://schemas.openxmlformats.org/officeDocument/2006/relationships/hyperlink" Target="https://www.utsunomiya-u.ac.jp/grdc_d/en/" TargetMode="External"/><Relationship Id="rId1191" Type="http://schemas.openxmlformats.org/officeDocument/2006/relationships/hyperlink" Target="mailto:nkkyoumu@kuas.kagoshima-u.ac.jp" TargetMode="External"/><Relationship Id="rId1205" Type="http://schemas.openxmlformats.org/officeDocument/2006/relationships/hyperlink" Target="https://www.kitakyu-u.ac.jp/env/lang-en/admissions.htmlSpecial%20Selection%20for%20International%20Scholarship%20Students" TargetMode="External"/><Relationship Id="rId51" Type="http://schemas.openxmlformats.org/officeDocument/2006/relationships/hyperlink" Target="https://www.omu.ac.jp/eng/en/" TargetMode="External"/><Relationship Id="rId561" Type="http://schemas.openxmlformats.org/officeDocument/2006/relationships/hyperlink" Target="http://www.kochi-u.ac.jp/agrimar/english/graduate/aap.html" TargetMode="External"/><Relationship Id="rId659" Type="http://schemas.openxmlformats.org/officeDocument/2006/relationships/hyperlink" Target="https://www.gs.niigata-u.ac.jp/~gsweb/en/mbrlist/eie.html" TargetMode="External"/><Relationship Id="rId866" Type="http://schemas.openxmlformats.org/officeDocument/2006/relationships/hyperlink" Target="https://www.econ.kyushu-u.ac.jp/english/pa_index/pa_index2/pa_14/" TargetMode="External"/><Relationship Id="rId1289" Type="http://schemas.openxmlformats.org/officeDocument/2006/relationships/hyperlink" Target="https://www.shinshu-u.ac.jp/graduate/scienceandtechnology/english/admission/agriculture.php" TargetMode="External"/><Relationship Id="rId1412" Type="http://schemas.openxmlformats.org/officeDocument/2006/relationships/hyperlink" Target="https://seeds.office.hiroshima-u.ac.jp/search/index.html?lang=en" TargetMode="External"/><Relationship Id="rId214" Type="http://schemas.openxmlformats.org/officeDocument/2006/relationships/hyperlink" Target="http://www.h.chiba-u.jp/english/" TargetMode="External"/><Relationship Id="rId298" Type="http://schemas.openxmlformats.org/officeDocument/2006/relationships/hyperlink" Target="https://www.tmgh.nagasaki-u.ac.jp/en/" TargetMode="External"/><Relationship Id="rId421" Type="http://schemas.openxmlformats.org/officeDocument/2006/relationships/hyperlink" Target="http://www.med.miyazaki-u.ac.jp/home/ijudaigakuin/en/" TargetMode="External"/><Relationship Id="rId519" Type="http://schemas.openxmlformats.org/officeDocument/2006/relationships/hyperlink" Target="https://www.kitami-it.ac.jp/wp-content/uploads/2023/04/R05sidoukyouin_zenki_en.pdf&#8251;2024&#24180;&#31179;&#20837;&#23398;&#12399;&#26410;&#23450;*Fall%202024%20enrollment%20is%20yet%20to%20be%20determined." TargetMode="External"/><Relationship Id="rId1051" Type="http://schemas.openxmlformats.org/officeDocument/2006/relationships/hyperlink" Target="https://www.gs.niigata-u.ac.jp/~gsweb/mbrlist/est5.html" TargetMode="External"/><Relationship Id="rId1149" Type="http://schemas.openxmlformats.org/officeDocument/2006/relationships/hyperlink" Target="mailto:yoshi@omu.ac.jp" TargetMode="External"/><Relationship Id="rId1356" Type="http://schemas.openxmlformats.org/officeDocument/2006/relationships/hyperlink" Target="http://www.naist.jp/en/international_students/prospective_students/admission_information/guidelines.html" TargetMode="External"/><Relationship Id="rId158" Type="http://schemas.openxmlformats.org/officeDocument/2006/relationships/hyperlink" Target="https://www.fast.kumamoto-u.ac.jp/gsst-en/" TargetMode="External"/><Relationship Id="rId726" Type="http://schemas.openxmlformats.org/officeDocument/2006/relationships/hyperlink" Target="https://www.eng.hokudai.ac.jp/english/division/graduate.php" TargetMode="External"/><Relationship Id="rId933" Type="http://schemas.openxmlformats.org/officeDocument/2006/relationships/hyperlink" Target="https://eng.tottori-u.ac.jp/english/graduatePlease%20see%22For%20Supervisors%20and%20their%20research%20topics,%20please%20see%5bFaculty%5d%22" TargetMode="External"/><Relationship Id="rId1009" Type="http://schemas.openxmlformats.org/officeDocument/2006/relationships/hyperlink" Target="https://www.gs.niigata-u.ac.jp/~gsweb/en/mbrlist/lfs1.html" TargetMode="External"/><Relationship Id="rId62" Type="http://schemas.openxmlformats.org/officeDocument/2006/relationships/hyperlink" Target="https://www.omu.ac.jp/vet/en/graduate/" TargetMode="External"/><Relationship Id="rId365" Type="http://schemas.openxmlformats.org/officeDocument/2006/relationships/hyperlink" Target="https://www.gs.niigata-u.ac.jp/~gsweb/en/index.html" TargetMode="External"/><Relationship Id="rId572" Type="http://schemas.openxmlformats.org/officeDocument/2006/relationships/hyperlink" Target="https://www.natural.shimane-u.ac.jp/about/kyoin_eng.html" TargetMode="External"/><Relationship Id="rId1216" Type="http://schemas.openxmlformats.org/officeDocument/2006/relationships/hyperlink" Target="https://www.econ.kyushu-u.ac.jp/english/pa_index/pa_index2/pa_15/" TargetMode="External"/><Relationship Id="rId225" Type="http://schemas.openxmlformats.org/officeDocument/2006/relationships/hyperlink" Target="https://tlsi.tsukuba.ac.jp/" TargetMode="External"/><Relationship Id="rId432" Type="http://schemas.openxmlformats.org/officeDocument/2006/relationships/hyperlink" Target="https://www.tr.yamagata-u.ac.jp/en/index.html" TargetMode="External"/><Relationship Id="rId877" Type="http://schemas.openxmlformats.org/officeDocument/2006/relationships/hyperlink" Target="https://kdb.iimc.kyoto-u.ac.jp/profile/en.c70c2b28e4d0561d.html" TargetMode="External"/><Relationship Id="rId1062" Type="http://schemas.openxmlformats.org/officeDocument/2006/relationships/hyperlink" Target="https://www.med.niigata-u.ac.jp/eng/contents/collaboration/index.html" TargetMode="External"/><Relationship Id="rId737" Type="http://schemas.openxmlformats.org/officeDocument/2006/relationships/hyperlink" Target="https://www.eng.hokudai.ac.jp/english/division/graduate.php" TargetMode="External"/><Relationship Id="rId944" Type="http://schemas.openxmlformats.org/officeDocument/2006/relationships/hyperlink" Target="https://www.biol.se.tmu.ac.jp/faculty.asp?Eguchi" TargetMode="External"/><Relationship Id="rId1367" Type="http://schemas.openxmlformats.org/officeDocument/2006/relationships/hyperlink" Target="mailto:medgakum@med.niigata-u.ac.jp" TargetMode="External"/><Relationship Id="rId73" Type="http://schemas.openxmlformats.org/officeDocument/2006/relationships/hyperlink" Target="https://www.elst.okayama-u.ac.jp/en/" TargetMode="External"/><Relationship Id="rId169" Type="http://schemas.openxmlformats.org/officeDocument/2006/relationships/hyperlink" Target="https://www.fast.kumamoto-u.ac.jp/gsst-en/" TargetMode="External"/><Relationship Id="rId376" Type="http://schemas.openxmlformats.org/officeDocument/2006/relationships/hyperlink" Target="https://www.med.niigata-u.ac.jp/eng/top.html" TargetMode="External"/><Relationship Id="rId583" Type="http://schemas.openxmlformats.org/officeDocument/2006/relationships/hyperlink" Target="https://tlsi.tsukuba.ac.jp/en/people/faculty-members/" TargetMode="External"/><Relationship Id="rId790" Type="http://schemas.openxmlformats.org/officeDocument/2006/relationships/hyperlink" Target="https://www.tr.yamagata-u.ac.jp/en/staff.html" TargetMode="External"/><Relationship Id="rId804" Type="http://schemas.openxmlformats.org/officeDocument/2006/relationships/hyperlink" Target="https://www.eng.ehime-u.ac.jp/rikougaku/english/" TargetMode="External"/><Relationship Id="rId1227" Type="http://schemas.openxmlformats.org/officeDocument/2006/relationships/hyperlink" Target="https://sci.kyoto-u.ac.jp/en/admissions/phd" TargetMode="External"/><Relationship Id="rId4" Type="http://schemas.openxmlformats.org/officeDocument/2006/relationships/hyperlink" Target="https://rd.iai.osaka-u.ac.jp/" TargetMode="External"/><Relationship Id="rId236" Type="http://schemas.openxmlformats.org/officeDocument/2006/relationships/hyperlink" Target="https://gss.tottori-u.ac.jp/en" TargetMode="External"/><Relationship Id="rId443" Type="http://schemas.openxmlformats.org/officeDocument/2006/relationships/hyperlink" Target="https://www.eng.yamanashi.ac.jp/en/master/green_energy_convers_sci_technol/" TargetMode="External"/><Relationship Id="rId650" Type="http://schemas.openxmlformats.org/officeDocument/2006/relationships/hyperlink" Target="https://www4.gsid.nagoya-u.ac.jp/general/members" TargetMode="External"/><Relationship Id="rId888" Type="http://schemas.openxmlformats.org/officeDocument/2006/relationships/hyperlink" Target="https://www.fast.kumamoto-u.ac.jp/gsst-en/res_act/" TargetMode="External"/><Relationship Id="rId1073" Type="http://schemas.openxmlformats.org/officeDocument/2006/relationships/hyperlink" Target="https://researchers.general.hokudai.ac.jp/search/result.html?template=template1&amp;mLink=&amp;affiliation=Faculty+of+Economics+and+Business&amp;affiliationCode=170003000000&amp;lang=en" TargetMode="External"/><Relationship Id="rId1280" Type="http://schemas.openxmlformats.org/officeDocument/2006/relationships/hyperlink" Target="https://www.shizuoka.ac.jp/subject/graduate/stg/document/app_guide_2023_abp.pdf" TargetMode="External"/><Relationship Id="rId303" Type="http://schemas.openxmlformats.org/officeDocument/2006/relationships/hyperlink" Target="https://mba.nucba.ac.jp/en/" TargetMode="External"/><Relationship Id="rId748" Type="http://schemas.openxmlformats.org/officeDocument/2006/relationships/hyperlink" Target="https://www.tr.yamagata-u.ac.jp/en/staff.html" TargetMode="External"/><Relationship Id="rId955" Type="http://schemas.openxmlformats.org/officeDocument/2006/relationships/hyperlink" Target="https://www.toyo.ac.jp/en/academics/gs/ggrs/mrds/mrds-professor/" TargetMode="External"/><Relationship Id="rId1140" Type="http://schemas.openxmlformats.org/officeDocument/2006/relationships/hyperlink" Target="https://www.ehime-u.ac.jp/en_page-prospective-students/" TargetMode="External"/><Relationship Id="rId1378" Type="http://schemas.openxmlformats.org/officeDocument/2006/relationships/hyperlink" Target="https://iist.hosei.ac.jp/admission/" TargetMode="External"/><Relationship Id="rId84" Type="http://schemas.openxmlformats.org/officeDocument/2006/relationships/hyperlink" Target="https://www.mdps.okayama-u.ac.jp/en/" TargetMode="External"/><Relationship Id="rId387" Type="http://schemas.openxmlformats.org/officeDocument/2006/relationships/hyperlink" Target="https://www.hiroshima-u.ac.jp/en/gshs" TargetMode="External"/><Relationship Id="rId510" Type="http://schemas.openxmlformats.org/officeDocument/2006/relationships/hyperlink" Target="https://soran.cc.okayama-u.ac.jp/html/1aab98d24b30712a74506e4da22f6611_en.html" TargetMode="External"/><Relationship Id="rId594" Type="http://schemas.openxmlformats.org/officeDocument/2006/relationships/hyperlink" Target="https://search.star.titech.ac.jp/titech-ss/lang.act?forward=search.act?event=basic&amp;lang=en&amp;" TargetMode="External"/><Relationship Id="rId608" Type="http://schemas.openxmlformats.org/officeDocument/2006/relationships/hyperlink" Target="https://www.tus.ac.jp/academics/graduate_school/sciencetechnology/global_fire/" TargetMode="External"/><Relationship Id="rId815" Type="http://schemas.openxmlformats.org/officeDocument/2006/relationships/hyperlink" Target="https://www.omu.ac.jp/admissions/assets/eng_in_MD_kenkyuukagaiyou_eng.pdf" TargetMode="External"/><Relationship Id="rId1238" Type="http://schemas.openxmlformats.org/officeDocument/2006/relationships/hyperlink" Target="https://www.fast.kumamoto-u.ac.jp/gsst-en/admissions/" TargetMode="External"/><Relationship Id="rId247" Type="http://schemas.openxmlformats.org/officeDocument/2006/relationships/hyperlink" Target="https://www.titech.ac.jp/english/about/organization/schools/organization03" TargetMode="External"/><Relationship Id="rId899" Type="http://schemas.openxmlformats.org/officeDocument/2006/relationships/hyperlink" Target="https://er-web.sc.kogakuin.ac.jp/scripts/websearch/index.htm?lang=en" TargetMode="External"/><Relationship Id="rId1000" Type="http://schemas.openxmlformats.org/officeDocument/2006/relationships/hyperlink" Target="https://www.gs.niigata-u.ac.jp/~gsweb/en/mbrlist/amst.html" TargetMode="External"/><Relationship Id="rId1084" Type="http://schemas.openxmlformats.org/officeDocument/2006/relationships/hyperlink" Target="https://www.eng.hokudai.ac.jp/english/division/graduate.php" TargetMode="External"/><Relationship Id="rId1305" Type="http://schemas.openxmlformats.org/officeDocument/2006/relationships/hyperlink" Target="https://www.se.tmu.ac.jp/en/entrance_exam.html" TargetMode="External"/><Relationship Id="rId107" Type="http://schemas.openxmlformats.org/officeDocument/2006/relationships/hyperlink" Target="https://www.nst.kanazawa-u.ac.jp/eng/" TargetMode="External"/><Relationship Id="rId454" Type="http://schemas.openxmlformats.org/officeDocument/2006/relationships/hyperlink" Target="https://www.iblaw.ynu.ac.jp/english/about/" TargetMode="External"/><Relationship Id="rId661" Type="http://schemas.openxmlformats.org/officeDocument/2006/relationships/hyperlink" Target="https://www.gs.niigata-u.ac.jp/~gsweb/en/mbrlist/lfs.html" TargetMode="External"/><Relationship Id="rId759" Type="http://schemas.openxmlformats.org/officeDocument/2006/relationships/hyperlink" Target="http://www.fse.ynu.ac.jp/english/exam/exam/imgs/teacher_list_en.pdf" TargetMode="External"/><Relationship Id="rId966" Type="http://schemas.openxmlformats.org/officeDocument/2006/relationships/hyperlink" Target="https://www.agri.tohoku.ac.jp/en/researcher/homma-koki/" TargetMode="External"/><Relationship Id="rId1291" Type="http://schemas.openxmlformats.org/officeDocument/2006/relationships/hyperlink" Target="https://www.shinshu-u.ac.jp/graduate/scienceandtechnology/english/admission/agriculture.php" TargetMode="External"/><Relationship Id="rId1389" Type="http://schemas.openxmlformats.org/officeDocument/2006/relationships/hyperlink" Target="https://www.yamanashi.ac.jp/admission/45" TargetMode="External"/><Relationship Id="rId11" Type="http://schemas.openxmlformats.org/officeDocument/2006/relationships/hyperlink" Target="https://ugas.agr.iwate-u.ac.jp/en/" TargetMode="External"/><Relationship Id="rId314" Type="http://schemas.openxmlformats.org/officeDocument/2006/relationships/hyperlink" Target="https://mswebs.naist.jp/english/" TargetMode="External"/><Relationship Id="rId398" Type="http://schemas.openxmlformats.org/officeDocument/2006/relationships/hyperlink" Target="https://iist.hosei.ac.jp/" TargetMode="External"/><Relationship Id="rId521" Type="http://schemas.openxmlformats.org/officeDocument/2006/relationships/hyperlink" Target="http://gnst.gifu-u.ac.jp/international/agc/" TargetMode="External"/><Relationship Id="rId619" Type="http://schemas.openxmlformats.org/officeDocument/2006/relationships/hyperlink" Target="https://www.tiu.ac.jp/etrack/faculty/ir.html" TargetMode="External"/><Relationship Id="rId1151" Type="http://schemas.openxmlformats.org/officeDocument/2006/relationships/hyperlink" Target="https://www.upc-osaka.ac.jp/new-univ/admissions/g/exam_info/graduate/gs_eng.html" TargetMode="External"/><Relationship Id="rId1249" Type="http://schemas.openxmlformats.org/officeDocument/2006/relationships/hyperlink" Target="https://www.fast.kumamoto-u.ac.jp/gsst-en/admissions/" TargetMode="External"/><Relationship Id="rId95" Type="http://schemas.openxmlformats.org/officeDocument/2006/relationships/hyperlink" Target="https://homeugs.agri.kagoshima-u.ac.jp/en/" TargetMode="External"/><Relationship Id="rId160" Type="http://schemas.openxmlformats.org/officeDocument/2006/relationships/hyperlink" Target="https://www.fast.kumamoto-u.ac.jp/gsst-en/" TargetMode="External"/><Relationship Id="rId826" Type="http://schemas.openxmlformats.org/officeDocument/2006/relationships/hyperlink" Target="https://www.cc.okayama-u.ac.jp/hpl/" TargetMode="External"/><Relationship Id="rId1011" Type="http://schemas.openxmlformats.org/officeDocument/2006/relationships/hyperlink" Target="https://www.gs.niigata-u.ac.jp/~gsweb/en/mbrlist/lfs1.html" TargetMode="External"/><Relationship Id="rId1109" Type="http://schemas.openxmlformats.org/officeDocument/2006/relationships/hyperlink" Target="http://yucars.eng.yamaguchi-u.ac.jp/" TargetMode="External"/><Relationship Id="rId258" Type="http://schemas.openxmlformats.org/officeDocument/2006/relationships/hyperlink" Target="https://www.toyo.ac.jp/en/academics/gs/ggrs/ggrs/" TargetMode="External"/><Relationship Id="rId465" Type="http://schemas.openxmlformats.org/officeDocument/2006/relationships/hyperlink" Target="http://en.ritsumei.ac.jp/gsls/" TargetMode="External"/><Relationship Id="rId672" Type="http://schemas.openxmlformats.org/officeDocument/2006/relationships/hyperlink" Target="https://www.gs.niigata-u.ac.jp/~gsweb/en/mbrlist/lfs1.html" TargetMode="External"/><Relationship Id="rId1095" Type="http://schemas.openxmlformats.org/officeDocument/2006/relationships/hyperlink" Target="https://www.tr.yamagata-u.ac.jp/en/staff.html" TargetMode="External"/><Relationship Id="rId1316" Type="http://schemas.openxmlformats.org/officeDocument/2006/relationships/hyperlink" Target="https://www.tus.ac.jp/academics/graduate_school/sciencetechnology/global_fire/" TargetMode="External"/><Relationship Id="rId22" Type="http://schemas.openxmlformats.org/officeDocument/2006/relationships/hyperlink" Target="https://www.tr.yamagata-u.ac.jp/en/index.html" TargetMode="External"/><Relationship Id="rId118" Type="http://schemas.openxmlformats.org/officeDocument/2006/relationships/hyperlink" Target="https://www.kitakyu-u.ac.jp/env/lang-en/graduate/index.html" TargetMode="External"/><Relationship Id="rId325" Type="http://schemas.openxmlformats.org/officeDocument/2006/relationships/hyperlink" Target="https://www.gs.niigata-u.ac.jp/~gsweb/en/index.html" TargetMode="External"/><Relationship Id="rId532" Type="http://schemas.openxmlformats.org/officeDocument/2006/relationships/hyperlink" Target="https://www.africa.asafas.kyoto-u.ac.jp/en/staff_en/" TargetMode="External"/><Relationship Id="rId977" Type="http://schemas.openxmlformats.org/officeDocument/2006/relationships/hyperlink" Target="https://www.tut.ac.jp/english/schools/faculty/me/index.html" TargetMode="External"/><Relationship Id="rId1162" Type="http://schemas.openxmlformats.org/officeDocument/2006/relationships/hyperlink" Target="https://www.omu.ac.jp/sci/en/international_course/admissons/" TargetMode="External"/><Relationship Id="rId171" Type="http://schemas.openxmlformats.org/officeDocument/2006/relationships/hyperlink" Target="https://www.fast.kumamoto-u.ac.jp/gsst-en/" TargetMode="External"/><Relationship Id="rId837" Type="http://schemas.openxmlformats.org/officeDocument/2006/relationships/hyperlink" Target="https://homeugs.agri.kagoshima-u.ac.jp/en/faculty-members/environmental-science/" TargetMode="External"/><Relationship Id="rId1022" Type="http://schemas.openxmlformats.org/officeDocument/2006/relationships/hyperlink" Target="https://www.gs.niigata-u.ac.jp/~gsweb/en/mbrlist/lfs1.html" TargetMode="External"/><Relationship Id="rId269" Type="http://schemas.openxmlformats.org/officeDocument/2006/relationships/hyperlink" Target="https://www.t.u-tokyo.ac.jp/en/soe" TargetMode="External"/><Relationship Id="rId476" Type="http://schemas.openxmlformats.org/officeDocument/2006/relationships/hyperlink" Target="https://www.waseda.jp/fsss/gsss/en/applicants/admission/international-students/" TargetMode="External"/><Relationship Id="rId683" Type="http://schemas.openxmlformats.org/officeDocument/2006/relationships/hyperlink" Target="https://www.gs.niigata-u.ac.jp/~gsweb/mbrlist/lfs2.html" TargetMode="External"/><Relationship Id="rId890" Type="http://schemas.openxmlformats.org/officeDocument/2006/relationships/hyperlink" Target="https://www.fast.kumamoto-u.ac.jp/gsst-en/res_act/" TargetMode="External"/><Relationship Id="rId904" Type="http://schemas.openxmlformats.org/officeDocument/2006/relationships/hyperlink" Target="http://www.kochi-u.ac.jp/kuroshio/admission-e.html" TargetMode="External"/><Relationship Id="rId1327" Type="http://schemas.openxmlformats.org/officeDocument/2006/relationships/hyperlink" Target="https://iceec.civil.tohoku.ac.jp/" TargetMode="External"/><Relationship Id="rId33" Type="http://schemas.openxmlformats.org/officeDocument/2006/relationships/hyperlink" Target="https://www.utsunomiya-u.ac.jp/grdc_d/en/" TargetMode="External"/><Relationship Id="rId129" Type="http://schemas.openxmlformats.org/officeDocument/2006/relationships/hyperlink" Target="https://www.econ.kyushu-u.ac.jp/english/index/" TargetMode="External"/><Relationship Id="rId336" Type="http://schemas.openxmlformats.org/officeDocument/2006/relationships/hyperlink" Target="https://www.gs.niigata-u.ac.jp/~gsweb/en/index.html" TargetMode="External"/><Relationship Id="rId543" Type="http://schemas.openxmlformats.org/officeDocument/2006/relationships/hyperlink" Target="https://www.fast.kumamoto-u.ac.jp/gsst-en/res_act/" TargetMode="External"/><Relationship Id="rId988" Type="http://schemas.openxmlformats.org/officeDocument/2006/relationships/hyperlink" Target="https://www.nitech.ac.jp/examination/mt_files/2024_Doctor_list%20of%20adviser_0501.pdf" TargetMode="External"/><Relationship Id="rId1173" Type="http://schemas.openxmlformats.org/officeDocument/2006/relationships/hyperlink" Target="https://www.elst.okayama-u.ac.jp/admission/nyugakushiken/mc-guideline/" TargetMode="External"/><Relationship Id="rId1380" Type="http://schemas.openxmlformats.org/officeDocument/2006/relationships/hyperlink" Target="https://www.econ.hokudai.ac.jp/en/admission/admission_gs" TargetMode="External"/><Relationship Id="rId182" Type="http://schemas.openxmlformats.org/officeDocument/2006/relationships/hyperlink" Target="https://www.kogakuin.ac.jp/english/graduate/me.html" TargetMode="External"/><Relationship Id="rId403" Type="http://schemas.openxmlformats.org/officeDocument/2006/relationships/hyperlink" Target="https://www.lfsci.hokudai.ac.jp/en/" TargetMode="External"/><Relationship Id="rId750" Type="http://schemas.openxmlformats.org/officeDocument/2006/relationships/hyperlink" Target="https://www.tr.yamagata-u.ac.jp/en/staff.html" TargetMode="External"/><Relationship Id="rId848" Type="http://schemas.openxmlformats.org/officeDocument/2006/relationships/hyperlink" Target="https://www.nst.kanazawa-u.ac.jp/labp/WebE_NS.html" TargetMode="External"/><Relationship Id="rId1033" Type="http://schemas.openxmlformats.org/officeDocument/2006/relationships/hyperlink" Target="https://www.gs.niigata-u.ac.jp/~gsweb/mbrlist/lfs2.html" TargetMode="External"/><Relationship Id="rId487" Type="http://schemas.openxmlformats.org/officeDocument/2006/relationships/hyperlink" Target="https://www.utsunomiya-u.ac.jp/grdc/en/" TargetMode="External"/><Relationship Id="rId610" Type="http://schemas.openxmlformats.org/officeDocument/2006/relationships/hyperlink" Target="https://www.toyo.ac.jp/en/academics/gs/ggrs/mrds/mrds-professor/" TargetMode="External"/><Relationship Id="rId694" Type="http://schemas.openxmlformats.org/officeDocument/2006/relationships/hyperlink" Target="https://www.gs.niigata-u.ac.jp/~gsweb/mbrlist/est1.html" TargetMode="External"/><Relationship Id="rId708" Type="http://schemas.openxmlformats.org/officeDocument/2006/relationships/hyperlink" Target="https://www.gs.niigata-u.ac.jp/~gsweb/mbrlist/est5.html" TargetMode="External"/><Relationship Id="rId915" Type="http://schemas.openxmlformats.org/officeDocument/2006/relationships/hyperlink" Target="https://www.sophia.ac.jp/eng/program/graduate_p/gpgs/index.html" TargetMode="External"/><Relationship Id="rId1240" Type="http://schemas.openxmlformats.org/officeDocument/2006/relationships/hyperlink" Target="https://www.fast.kumamoto-u.ac.jp/gsst-en/admissions/" TargetMode="External"/><Relationship Id="rId1338" Type="http://schemas.openxmlformats.org/officeDocument/2006/relationships/hyperlink" Target="https://www.agri.tohoku.ac.jp/en/international/apply/" TargetMode="External"/><Relationship Id="rId347" Type="http://schemas.openxmlformats.org/officeDocument/2006/relationships/hyperlink" Target="https://www.gs.niigata-u.ac.jp/~gsweb/en/index.html" TargetMode="External"/><Relationship Id="rId999" Type="http://schemas.openxmlformats.org/officeDocument/2006/relationships/hyperlink" Target="https://www.gs.niigata-u.ac.jp/~gsweb/en/mbrlist/fs1.html" TargetMode="External"/><Relationship Id="rId1100" Type="http://schemas.openxmlformats.org/officeDocument/2006/relationships/hyperlink" Target="https://www.tr.yamagata-u.ac.jp/en/staff.html" TargetMode="External"/><Relationship Id="rId1184" Type="http://schemas.openxmlformats.org/officeDocument/2006/relationships/hyperlink" Target="mailto:nkkyoumu@kuas.kagoshima-u.ac.jp" TargetMode="External"/><Relationship Id="rId1405" Type="http://schemas.openxmlformats.org/officeDocument/2006/relationships/hyperlink" Target="https://www.waseda.jp/fhum/ghum/en/applicants/admission/" TargetMode="External"/><Relationship Id="rId44" Type="http://schemas.openxmlformats.org/officeDocument/2006/relationships/hyperlink" Target="https://www.agr.ehime-u.ac.jp/en/graduate/special/" TargetMode="External"/><Relationship Id="rId554" Type="http://schemas.openxmlformats.org/officeDocument/2006/relationships/hyperlink" Target="https://er-web.sc.kogakuin.ac.jp/scripts/websearch/index.htm?lang=en" TargetMode="External"/><Relationship Id="rId761" Type="http://schemas.openxmlformats.org/officeDocument/2006/relationships/hyperlink" Target="https://admissions.apu.ac.jp/graduate/academics/mba/faculty/" TargetMode="External"/><Relationship Id="rId859" Type="http://schemas.openxmlformats.org/officeDocument/2006/relationships/hyperlink" Target="https://www.kitami-it.ac.jp/wp-content/uploads/2023/04/R05sidoukyouin_kouki_en.pdf&#8251;2024&#24180;&#31179;&#20837;&#23398;&#12399;&#26410;&#23450;*Fall%202024%20enrollment%20is%20yet%20to%20be%20determined." TargetMode="External"/><Relationship Id="rId1391" Type="http://schemas.openxmlformats.org/officeDocument/2006/relationships/hyperlink" Target="https://www.yamanashi.ac.jp/admission/45" TargetMode="External"/><Relationship Id="rId193" Type="http://schemas.openxmlformats.org/officeDocument/2006/relationships/hyperlink" Target="https://www.kochi-tech.ac.jp/profile/en/akatsuka-shin.html" TargetMode="External"/><Relationship Id="rId207" Type="http://schemas.openxmlformats.org/officeDocument/2006/relationships/hyperlink" Target="https://www.shinshu-u.ac.jp/graduate/scienceandtechnology/english/" TargetMode="External"/><Relationship Id="rId414" Type="http://schemas.openxmlformats.org/officeDocument/2006/relationships/hyperlink" Target="https://www.eng.hokudai.ac.jp/english/division/graduate.php" TargetMode="External"/><Relationship Id="rId498" Type="http://schemas.openxmlformats.org/officeDocument/2006/relationships/hyperlink" Target="https://www.omu.ac.jp/sss/graduate/environmental/faculty/" TargetMode="External"/><Relationship Id="rId621" Type="http://schemas.openxmlformats.org/officeDocument/2006/relationships/hyperlink" Target="http://nenv.k.u-tokyo.ac.jp/en/about-us/faculty-members" TargetMode="External"/><Relationship Id="rId1044" Type="http://schemas.openxmlformats.org/officeDocument/2006/relationships/hyperlink" Target="https://www.gs.niigata-u.ac.jp/~gsweb/mbrlist/est1.html" TargetMode="External"/><Relationship Id="rId1251" Type="http://schemas.openxmlformats.org/officeDocument/2006/relationships/hyperlink" Target="https://www.fast.kumamoto-u.ac.jp/gsst-en/admissions/" TargetMode="External"/><Relationship Id="rId1349" Type="http://schemas.openxmlformats.org/officeDocument/2006/relationships/hyperlink" Target="https://mba.nucba.ac.jp/en/admission/" TargetMode="External"/><Relationship Id="rId260" Type="http://schemas.openxmlformats.org/officeDocument/2006/relationships/hyperlink" Target="https://www.toyo.ac.jp/en/academics/gs/glsc/glsc/" TargetMode="External"/><Relationship Id="rId719" Type="http://schemas.openxmlformats.org/officeDocument/2006/relationships/hyperlink" Target="https://www.ees.hokudai.ac.jp/kigaku/?page_id=2598" TargetMode="External"/><Relationship Id="rId926" Type="http://schemas.openxmlformats.org/officeDocument/2006/relationships/hyperlink" Target="https://tlsi.tsukuba.ac.jp/en/people/faculty-members/" TargetMode="External"/><Relationship Id="rId1111" Type="http://schemas.openxmlformats.org/officeDocument/2006/relationships/hyperlink" Target="http://www.fse.ynu.ac.jp/english/exam/exam/imgs/teacher_list_en.pdf" TargetMode="External"/><Relationship Id="rId55" Type="http://schemas.openxmlformats.org/officeDocument/2006/relationships/hyperlink" Target="https://www.omu.ac.jp/eng/en/" TargetMode="External"/><Relationship Id="rId120" Type="http://schemas.openxmlformats.org/officeDocument/2006/relationships/hyperlink" Target="https://www.kitakyu-u.ac.jp/env/lang-en/graduate/index.html" TargetMode="External"/><Relationship Id="rId358" Type="http://schemas.openxmlformats.org/officeDocument/2006/relationships/hyperlink" Target="https://www.gs.niigata-u.ac.jp/~gsweb/en/index.html" TargetMode="External"/><Relationship Id="rId565" Type="http://schemas.openxmlformats.org/officeDocument/2006/relationships/hyperlink" Target="https://researchers.kochi-u.ac.jp/" TargetMode="External"/><Relationship Id="rId772" Type="http://schemas.openxmlformats.org/officeDocument/2006/relationships/hyperlink" Target="https://en.ritsumei.ac.jp/gsls/researchers/" TargetMode="External"/><Relationship Id="rId1195" Type="http://schemas.openxmlformats.org/officeDocument/2006/relationships/hyperlink" Target="mailto:t-daigakuin@adm.kanazawa-u.ac.jp" TargetMode="External"/><Relationship Id="rId1209" Type="http://schemas.openxmlformats.org/officeDocument/2006/relationships/hyperlink" Target="https://gnst.gifu-u.ac.jp/international/agc/" TargetMode="External"/><Relationship Id="rId1416" Type="http://schemas.openxmlformats.org/officeDocument/2006/relationships/hyperlink" Target="mailto:ri-gaku-sien@office.hiroshima-u.ac.jp" TargetMode="External"/><Relationship Id="rId218" Type="http://schemas.openxmlformats.org/officeDocument/2006/relationships/hyperlink" Target="https://www.bres.tsukuba.ac.jp/en/ph-d-programs/agricultural-sciences-en/" TargetMode="External"/><Relationship Id="rId425" Type="http://schemas.openxmlformats.org/officeDocument/2006/relationships/hyperlink" Target="https://www.tr.yamagata-u.ac.jp/en/index.html" TargetMode="External"/><Relationship Id="rId632" Type="http://schemas.openxmlformats.org/officeDocument/2006/relationships/hyperlink" Target="http://pub2.db.tokushima-u.ac.jp/ERD/organization/149768/index-en.html" TargetMode="External"/><Relationship Id="rId1055" Type="http://schemas.openxmlformats.org/officeDocument/2006/relationships/hyperlink" Target="https://www.med.niigata-u.ac.jp/eng/contents/collaboration/index.html" TargetMode="External"/><Relationship Id="rId1262" Type="http://schemas.openxmlformats.org/officeDocument/2006/relationships/hyperlink" Target="http://www.kochi-u.ac.jp/agrimar/english/graduate/aap.html" TargetMode="External"/><Relationship Id="rId271" Type="http://schemas.openxmlformats.org/officeDocument/2006/relationships/hyperlink" Target="https://www.a.u-tokyo.ac.jp/english/" TargetMode="External"/><Relationship Id="rId937" Type="http://schemas.openxmlformats.org/officeDocument/2006/relationships/hyperlink" Target="http://www.tufs.ac.jp/english/research/researcher/people/index.html?department=doctoralsr" TargetMode="External"/><Relationship Id="rId1122" Type="http://schemas.openxmlformats.org/officeDocument/2006/relationships/hyperlink" Target="https://admissions.apu.ac.jp/graduate/academics/gsa_doctor/faculty/" TargetMode="External"/><Relationship Id="rId66" Type="http://schemas.openxmlformats.org/officeDocument/2006/relationships/hyperlink" Target="https://www.elst.okayama-u.ac.jp/en/" TargetMode="External"/><Relationship Id="rId131" Type="http://schemas.openxmlformats.org/officeDocument/2006/relationships/hyperlink" Target="https://www.isee.kyushu-u.ac.jp/e/" TargetMode="External"/><Relationship Id="rId369" Type="http://schemas.openxmlformats.org/officeDocument/2006/relationships/hyperlink" Target="https://www.gs.niigata-u.ac.jp/~gsweb/en/index.html" TargetMode="External"/><Relationship Id="rId576" Type="http://schemas.openxmlformats.org/officeDocument/2006/relationships/hyperlink" Target="https://www.sophia.ac.jp/eng/program/graduate_p/gpgs/index.html" TargetMode="External"/><Relationship Id="rId783" Type="http://schemas.openxmlformats.org/officeDocument/2006/relationships/hyperlink" Target="https://www.researchgate.net/profile/Yoichi_Fujihara" TargetMode="External"/><Relationship Id="rId990" Type="http://schemas.openxmlformats.org/officeDocument/2006/relationships/hyperlink" Target="https://www.nitech.ac.jp/examination/mt_files/2024_Doctor_list%20of%20adviser_0501.pdf" TargetMode="External"/><Relationship Id="rId229" Type="http://schemas.openxmlformats.org/officeDocument/2006/relationships/hyperlink" Target="https://www.ipp.tsukuba.ac.jp/en/about/" TargetMode="External"/><Relationship Id="rId436" Type="http://schemas.openxmlformats.org/officeDocument/2006/relationships/hyperlink" Target="http://www.vet.yamaguchi-u.ac.jp/laboratory/gsvm/index_e.html" TargetMode="External"/><Relationship Id="rId643" Type="http://schemas.openxmlformats.org/officeDocument/2006/relationships/hyperlink" Target="https://www.nitech.ac.jp/examination/mt_files/2024_Master_list%20of%20adviser_0501.pdf" TargetMode="External"/><Relationship Id="rId1066" Type="http://schemas.openxmlformats.org/officeDocument/2006/relationships/hyperlink" Target="https://www.hiroshima-u.ac.jp/en/ilife/research" TargetMode="External"/><Relationship Id="rId1273" Type="http://schemas.openxmlformats.org/officeDocument/2006/relationships/hyperlink" Target="https://www.kochi-tech.ac.jp/english/admission/aft19oct/list-for-ordinary-program-application-documents.html" TargetMode="External"/><Relationship Id="rId850" Type="http://schemas.openxmlformats.org/officeDocument/2006/relationships/hyperlink" Target="https://s-yobou.w3.kanazawa-u.ac.jp/faculty/" TargetMode="External"/><Relationship Id="rId948" Type="http://schemas.openxmlformats.org/officeDocument/2006/relationships/hyperlink" Target="https://www.nodai.ac.jp/application/files/8816/8542/4476/2024_HP.pdf" TargetMode="External"/><Relationship Id="rId1133" Type="http://schemas.openxmlformats.org/officeDocument/2006/relationships/hyperlink" Target="mailto:kyoumu@ishikawa-pu.ac.jp" TargetMode="External"/><Relationship Id="rId77" Type="http://schemas.openxmlformats.org/officeDocument/2006/relationships/hyperlink" Target="https://www.elst.okayama-u.ac.jp/en/" TargetMode="External"/><Relationship Id="rId282" Type="http://schemas.openxmlformats.org/officeDocument/2006/relationships/hyperlink" Target="https://www.intcul.tohoku.ac.jp/g2sd/" TargetMode="External"/><Relationship Id="rId503" Type="http://schemas.openxmlformats.org/officeDocument/2006/relationships/hyperlink" Target="https://www.elst.okayama-u.ac.jp/en/" TargetMode="External"/><Relationship Id="rId587" Type="http://schemas.openxmlformats.org/officeDocument/2006/relationships/hyperlink" Target="https://tlsi.tsukuba.ac.jp/en/people/faculty-members/" TargetMode="External"/><Relationship Id="rId710" Type="http://schemas.openxmlformats.org/officeDocument/2006/relationships/hyperlink" Target="https://www.ipp.hit-u.ac.jp/appp/about/faculty.html" TargetMode="External"/><Relationship Id="rId808" Type="http://schemas.openxmlformats.org/officeDocument/2006/relationships/hyperlink" Target="https://www.omu.ac.jp/sss/graduate/environmental/faculty/" TargetMode="External"/><Relationship Id="rId1340" Type="http://schemas.openxmlformats.org/officeDocument/2006/relationships/hyperlink" Target="https://www.intcul.tohoku.ac.jp/g2sd/admissions/" TargetMode="External"/><Relationship Id="rId8" Type="http://schemas.openxmlformats.org/officeDocument/2006/relationships/hyperlink" Target="https://www.riko.akita-u.ac.jp/en/" TargetMode="External"/><Relationship Id="rId142" Type="http://schemas.openxmlformats.org/officeDocument/2006/relationships/hyperlink" Target="https://www.ges.kyoto-u.ac.jp/en/" TargetMode="External"/><Relationship Id="rId447" Type="http://schemas.openxmlformats.org/officeDocument/2006/relationships/hyperlink" Target="https://www.eng.yamanashi.ac.jp/en/master/green_energy_convers_sci_technol/" TargetMode="External"/><Relationship Id="rId794" Type="http://schemas.openxmlformats.org/officeDocument/2006/relationships/hyperlink" Target="https://www.tr.yamagata-u.ac.jp/en/staff.html" TargetMode="External"/><Relationship Id="rId1077" Type="http://schemas.openxmlformats.org/officeDocument/2006/relationships/hyperlink" Target="https://www2.fish.hokudai.ac.jp/language-english/application-guidelines/" TargetMode="External"/><Relationship Id="rId1200" Type="http://schemas.openxmlformats.org/officeDocument/2006/relationships/hyperlink" Target="mailto:t-daigakuin@adm.kanazawa-u.ac.jp" TargetMode="External"/><Relationship Id="rId654" Type="http://schemas.openxmlformats.org/officeDocument/2006/relationships/hyperlink" Target="https://www.gs.niigata-u.ac.jp/~gsweb/en/mbrlist/fs.html" TargetMode="External"/><Relationship Id="rId861" Type="http://schemas.openxmlformats.org/officeDocument/2006/relationships/hyperlink" Target="https://www.ugsas.gifu-u.ac.jp/eng/graduate/advisers.html" TargetMode="External"/><Relationship Id="rId959" Type="http://schemas.openxmlformats.org/officeDocument/2006/relationships/hyperlink" Target="http://www.civil.t.u-tokyo.ac.jp/en/laboratory/teacher_list/" TargetMode="External"/><Relationship Id="rId1284" Type="http://schemas.openxmlformats.org/officeDocument/2006/relationships/hyperlink" Target="https://adm.sophia.ac.jp/eng/admissions/graduate_p/english_g2/gpst/" TargetMode="External"/><Relationship Id="rId293" Type="http://schemas.openxmlformats.org/officeDocument/2006/relationships/hyperlink" Target="https://www.tmgh.nagasaki-u.ac.jp/en/" TargetMode="External"/><Relationship Id="rId307" Type="http://schemas.openxmlformats.org/officeDocument/2006/relationships/hyperlink" Target="http://elemech.web.nitech.ac.jp/en/" TargetMode="External"/><Relationship Id="rId514" Type="http://schemas.openxmlformats.org/officeDocument/2006/relationships/hyperlink" Target="https://www.kitakyu-u.ac.jp/env/lang-en/about/introduction/center/hiroyuki-tsujii.html" TargetMode="External"/><Relationship Id="rId721" Type="http://schemas.openxmlformats.org/officeDocument/2006/relationships/hyperlink" Target="https://www.lfsci.hokudai.ac.jp/en/" TargetMode="External"/><Relationship Id="rId1144" Type="http://schemas.openxmlformats.org/officeDocument/2006/relationships/hyperlink" Target="http://rendai.agr.ehime-u.ac.jp/english/annai/" TargetMode="External"/><Relationship Id="rId1351" Type="http://schemas.openxmlformats.org/officeDocument/2006/relationships/hyperlink" Target="mailto:fso-jica@civil.nagoya-u.ac.jp" TargetMode="External"/><Relationship Id="rId88" Type="http://schemas.openxmlformats.org/officeDocument/2006/relationships/hyperlink" Target="https://www.obihiro.ac.jp/en/dr-prg-vet-sci" TargetMode="External"/><Relationship Id="rId153" Type="http://schemas.openxmlformats.org/officeDocument/2006/relationships/hyperlink" Target="https://www.fast.kumamoto-u.ac.jp/gsst-en/" TargetMode="External"/><Relationship Id="rId360" Type="http://schemas.openxmlformats.org/officeDocument/2006/relationships/hyperlink" Target="https://www.gs.niigata-u.ac.jp/~gsweb/en/index.html" TargetMode="External"/><Relationship Id="rId598" Type="http://schemas.openxmlformats.org/officeDocument/2006/relationships/hyperlink" Target="https://search.star.titech.ac.jp/titech-ss/lang.act?forward=search.act?event=basic&amp;lang=en&amp;" TargetMode="External"/><Relationship Id="rId819" Type="http://schemas.openxmlformats.org/officeDocument/2006/relationships/hyperlink" Target="https://www.omu.ac.jp/admissions/assets/v_in_boshuuyoukou_gaitoku_eng_web_rev.pdf" TargetMode="External"/><Relationship Id="rId1004" Type="http://schemas.openxmlformats.org/officeDocument/2006/relationships/hyperlink" Target="https://www.gs.niigata-u.ac.jp/~gsweb/en/mbrlist/eie1.html" TargetMode="External"/><Relationship Id="rId1211" Type="http://schemas.openxmlformats.org/officeDocument/2006/relationships/hyperlink" Target="https://gnst.gifu-u.ac.jp/international/agc/" TargetMode="External"/><Relationship Id="rId220" Type="http://schemas.openxmlformats.org/officeDocument/2006/relationships/hyperlink" Target="https://nc-bsys.tsukuba.ac.jp/english" TargetMode="External"/><Relationship Id="rId458" Type="http://schemas.openxmlformats.org/officeDocument/2006/relationships/hyperlink" Target="https://www-user.yokohama-cu.ac.jp/~english/index.php/academics/graduate/ds/ds/" TargetMode="External"/><Relationship Id="rId665" Type="http://schemas.openxmlformats.org/officeDocument/2006/relationships/hyperlink" Target="https://www.gs.niigata-u.ac.jp/~gsweb/en/mbrlist/lfs1.html" TargetMode="External"/><Relationship Id="rId872" Type="http://schemas.openxmlformats.org/officeDocument/2006/relationships/hyperlink" Target="https://www.design.kyushu-u.ac.jp/en/faculty/" TargetMode="External"/><Relationship Id="rId1088" Type="http://schemas.openxmlformats.org/officeDocument/2006/relationships/hyperlink" Target="https://www.eng.hokudai.ac.jp/english/division/graduate.php" TargetMode="External"/><Relationship Id="rId1295" Type="http://schemas.openxmlformats.org/officeDocument/2006/relationships/hyperlink" Target="https://www.shinshu-u.ac.jp/graduate/scienceandtechnology/english/admission/agriculture.php" TargetMode="External"/><Relationship Id="rId1309" Type="http://schemas.openxmlformats.org/officeDocument/2006/relationships/hyperlink" Target="https://www.nodai.ac.jp/nodaigs/admission/form/" TargetMode="External"/><Relationship Id="rId15" Type="http://schemas.openxmlformats.org/officeDocument/2006/relationships/hyperlink" Target="https://www.tr.yamagata-u.ac.jp/en/index.html" TargetMode="External"/><Relationship Id="rId318" Type="http://schemas.openxmlformats.org/officeDocument/2006/relationships/hyperlink" Target="https://www.gs.niigata-u.ac.jp/~gsweb/en/index.html" TargetMode="External"/><Relationship Id="rId525" Type="http://schemas.openxmlformats.org/officeDocument/2006/relationships/hyperlink" Target="https://www.econ.kyushu-u.ac.jp/english/pa_index/pa_index2/pa_14/" TargetMode="External"/><Relationship Id="rId732" Type="http://schemas.openxmlformats.org/officeDocument/2006/relationships/hyperlink" Target="https://www.eng.hokudai.ac.jp/english/division/graduate.php" TargetMode="External"/><Relationship Id="rId1155" Type="http://schemas.openxmlformats.org/officeDocument/2006/relationships/hyperlink" Target="https://www.upc-osaka.ac.jp/new-univ/admissions/g/exam_info/graduate/gs_eng.html" TargetMode="External"/><Relationship Id="rId1362" Type="http://schemas.openxmlformats.org/officeDocument/2006/relationships/hyperlink" Target="mailto:medgakum@med.niigata-u.ac.jp" TargetMode="External"/><Relationship Id="rId99" Type="http://schemas.openxmlformats.org/officeDocument/2006/relationships/hyperlink" Target="https://ace1.agri.kagoshima-u.ac.jp/agrifish-en/" TargetMode="External"/><Relationship Id="rId164" Type="http://schemas.openxmlformats.org/officeDocument/2006/relationships/hyperlink" Target="https://www.fast.kumamoto-u.ac.jp/gsst-en/" TargetMode="External"/><Relationship Id="rId371" Type="http://schemas.openxmlformats.org/officeDocument/2006/relationships/hyperlink" Target="https://www.med.niigata-u.ac.jp/eng/top.html" TargetMode="External"/><Relationship Id="rId1015" Type="http://schemas.openxmlformats.org/officeDocument/2006/relationships/hyperlink" Target="https://www.gs.niigata-u.ac.jp/~gsweb/en/mbrlist/lfs1.html" TargetMode="External"/><Relationship Id="rId1222" Type="http://schemas.openxmlformats.org/officeDocument/2006/relationships/hyperlink" Target="mailto:gkgkenkyusei@jimu.kyushu-u.ac.jp" TargetMode="External"/><Relationship Id="rId469" Type="http://schemas.openxmlformats.org/officeDocument/2006/relationships/hyperlink" Target="https://www.waseda.jp/fpse/gse/en/applicants/process/" TargetMode="External"/><Relationship Id="rId676" Type="http://schemas.openxmlformats.org/officeDocument/2006/relationships/hyperlink" Target="https://www.gs.niigata-u.ac.jp/~gsweb/en/mbrlist/lfs1.html" TargetMode="External"/><Relationship Id="rId883" Type="http://schemas.openxmlformats.org/officeDocument/2006/relationships/hyperlink" Target="https://www.fast.kumamoto-u.ac.jp/gsst-en/res_act/" TargetMode="External"/><Relationship Id="rId1099" Type="http://schemas.openxmlformats.org/officeDocument/2006/relationships/hyperlink" Target="https://www.tr.yamagata-u.ac.jp/en/staff.html" TargetMode="External"/><Relationship Id="rId26" Type="http://schemas.openxmlformats.org/officeDocument/2006/relationships/hyperlink" Target="https://www.utsunomiya-u.ac.jp/grdc/en/" TargetMode="External"/><Relationship Id="rId231" Type="http://schemas.openxmlformats.org/officeDocument/2006/relationships/hyperlink" Target="https://www.teikyo-u.ac.jp/en/faculties/science_tech_m" TargetMode="External"/><Relationship Id="rId329" Type="http://schemas.openxmlformats.org/officeDocument/2006/relationships/hyperlink" Target="https://www.gs.niigata-u.ac.jp/~gsweb/en/index.html" TargetMode="External"/><Relationship Id="rId536" Type="http://schemas.openxmlformats.org/officeDocument/2006/relationships/hyperlink" Target="https://www.fast.kumamoto-u.ac.jp/gsst-en/res_act/" TargetMode="External"/><Relationship Id="rId1166" Type="http://schemas.openxmlformats.org/officeDocument/2006/relationships/hyperlink" Target="https://www.elst.okayama-u.ac.jp/en/admission/" TargetMode="External"/><Relationship Id="rId1373" Type="http://schemas.openxmlformats.org/officeDocument/2006/relationships/hyperlink" Target="https://www.hiroshima-u.ac.jp/gshs/d-keizaigakunyuushi" TargetMode="External"/><Relationship Id="rId175" Type="http://schemas.openxmlformats.org/officeDocument/2006/relationships/hyperlink" Target="https://www.pharm.kumamoto-u.ac.jp/en/" TargetMode="External"/><Relationship Id="rId743" Type="http://schemas.openxmlformats.org/officeDocument/2006/relationships/hyperlink" Target="https://www.tr.yamagata-u.ac.jp/en/staff.html" TargetMode="External"/><Relationship Id="rId950" Type="http://schemas.openxmlformats.org/officeDocument/2006/relationships/hyperlink" Target="https://www.nodai.ac.jp/application/files/8816/8542/4476/2024_HP.pdf" TargetMode="External"/><Relationship Id="rId1026" Type="http://schemas.openxmlformats.org/officeDocument/2006/relationships/hyperlink" Target="https://www.gs.niigata-u.ac.jp/~gsweb/en/mbrlist/lfs1.html" TargetMode="External"/><Relationship Id="rId382" Type="http://schemas.openxmlformats.org/officeDocument/2006/relationships/hyperlink" Target="https://www.med.niigata-u.ac.jp/eng/top.html" TargetMode="External"/><Relationship Id="rId603" Type="http://schemas.openxmlformats.org/officeDocument/2006/relationships/hyperlink" Target="https://www.nodai.ac.jp/application/files/8816/8542/4476/2024_HP.pdf" TargetMode="External"/><Relationship Id="rId687" Type="http://schemas.openxmlformats.org/officeDocument/2006/relationships/hyperlink" Target="https://www.gs.niigata-u.ac.jp/~gsweb/mbrlist/lfs2.html" TargetMode="External"/><Relationship Id="rId810" Type="http://schemas.openxmlformats.org/officeDocument/2006/relationships/hyperlink" Target="https://kyoiku-kenkyudb.omu.ac.jp/html/100000258_en.html" TargetMode="External"/><Relationship Id="rId908" Type="http://schemas.openxmlformats.org/officeDocument/2006/relationships/hyperlink" Target="http://www.gsics.kobe-u.ac.jp/en/programs/tstaff.html" TargetMode="External"/><Relationship Id="rId1233" Type="http://schemas.openxmlformats.org/officeDocument/2006/relationships/hyperlink" Target="https://www.fast.kumamoto-u.ac.jp/gsst-en/admissions/" TargetMode="External"/><Relationship Id="rId242" Type="http://schemas.openxmlformats.org/officeDocument/2006/relationships/hyperlink" Target="https://www.wt-jdpsr.jp/" TargetMode="External"/><Relationship Id="rId894" Type="http://schemas.openxmlformats.org/officeDocument/2006/relationships/hyperlink" Target="https://www.pharm.kumamoto-u.ac.jp/en/graduate/course/" TargetMode="External"/><Relationship Id="rId1177" Type="http://schemas.openxmlformats.org/officeDocument/2006/relationships/hyperlink" Target="mailto:ngg7923@adm.okayama-u.ac.jp" TargetMode="External"/><Relationship Id="rId1300" Type="http://schemas.openxmlformats.org/officeDocument/2006/relationships/hyperlink" Target="http://rendai.muses.tottori-u.ac.jp/english/news/detail.php?id=35" TargetMode="External"/><Relationship Id="rId37" Type="http://schemas.openxmlformats.org/officeDocument/2006/relationships/hyperlink" Target="https://www.eng.ehime-u.ac.jp/rikougaku/english/" TargetMode="External"/><Relationship Id="rId102" Type="http://schemas.openxmlformats.org/officeDocument/2006/relationships/hyperlink" Target="https://www.nst.kanazawa-u.ac.jp/eng/" TargetMode="External"/><Relationship Id="rId547" Type="http://schemas.openxmlformats.org/officeDocument/2006/relationships/hyperlink" Target="https://www.fast.kumamoto-u.ac.jp/gsst-en/res_act/" TargetMode="External"/><Relationship Id="rId754" Type="http://schemas.openxmlformats.org/officeDocument/2006/relationships/hyperlink" Target="http://nerdb-re.yamanashi.ac.jp/Profiles/338/0033742/profile.html?lang=en" TargetMode="External"/><Relationship Id="rId961" Type="http://schemas.openxmlformats.org/officeDocument/2006/relationships/hyperlink" Target="https://ipads.a.u-tokyo.ac.jp/" TargetMode="External"/><Relationship Id="rId1384" Type="http://schemas.openxmlformats.org/officeDocument/2006/relationships/hyperlink" Target="mailto:en304@yamaguchi-u.ac.jp" TargetMode="External"/><Relationship Id="rId90" Type="http://schemas.openxmlformats.org/officeDocument/2006/relationships/hyperlink" Target="https://homeugs.agri.kagoshima-u.ac.jp/en/" TargetMode="External"/><Relationship Id="rId186" Type="http://schemas.openxmlformats.org/officeDocument/2006/relationships/hyperlink" Target="http://www.kochi-u.ac.jp/agrimar/english/index.html" TargetMode="External"/><Relationship Id="rId393" Type="http://schemas.openxmlformats.org/officeDocument/2006/relationships/hyperlink" Target="https://www.hiroshima-u.ac.jp/en/adse" TargetMode="External"/><Relationship Id="rId407" Type="http://schemas.openxmlformats.org/officeDocument/2006/relationships/hyperlink" Target="https://www.vetmed.hokudai.ac.jp/en/" TargetMode="External"/><Relationship Id="rId614" Type="http://schemas.openxmlformats.org/officeDocument/2006/relationships/hyperlink" Target="https://www.u-tokai.ac.jp/facultyguide/tag/course/crs-applied-science/en/" TargetMode="External"/><Relationship Id="rId821" Type="http://schemas.openxmlformats.org/officeDocument/2006/relationships/hyperlink" Target="https://www.elst.okayama-u.ac.jp/en/" TargetMode="External"/><Relationship Id="rId1037" Type="http://schemas.openxmlformats.org/officeDocument/2006/relationships/hyperlink" Target="https://www.gs.niigata-u.ac.jp/~gsweb/mbrlist/est1.html" TargetMode="External"/><Relationship Id="rId1244" Type="http://schemas.openxmlformats.org/officeDocument/2006/relationships/hyperlink" Target="https://www.fast.kumamoto-u.ac.jp/gsst-en/admissions/" TargetMode="External"/><Relationship Id="rId253" Type="http://schemas.openxmlformats.org/officeDocument/2006/relationships/hyperlink" Target="https://www.se.tmu.ac.jp/en/" TargetMode="External"/><Relationship Id="rId460" Type="http://schemas.openxmlformats.org/officeDocument/2006/relationships/hyperlink" Target="https://msda.rikkyo.ac.jp/" TargetMode="External"/><Relationship Id="rId698" Type="http://schemas.openxmlformats.org/officeDocument/2006/relationships/hyperlink" Target="https://www.gs.niigata-u.ac.jp/~gsweb/mbrlist/est1.html" TargetMode="External"/><Relationship Id="rId919" Type="http://schemas.openxmlformats.org/officeDocument/2006/relationships/hyperlink" Target="https://www.risk.tsukuba.ac.jp/en/staff.html" TargetMode="External"/><Relationship Id="rId1090" Type="http://schemas.openxmlformats.org/officeDocument/2006/relationships/hyperlink" Target="https://www.eng.hokudai.ac.jp/english/division/graduate.php" TargetMode="External"/><Relationship Id="rId1104" Type="http://schemas.openxmlformats.org/officeDocument/2006/relationships/hyperlink" Target="https://www.tr.yamagata-u.ac.jp/en/staff.html" TargetMode="External"/><Relationship Id="rId1311" Type="http://schemas.openxmlformats.org/officeDocument/2006/relationships/hyperlink" Target="https://www.nodai.ac.jp/nodaigs/admission/form/" TargetMode="External"/><Relationship Id="rId48" Type="http://schemas.openxmlformats.org/officeDocument/2006/relationships/hyperlink" Target="https://www.omu.ac.jp/econ/en/graduate/" TargetMode="External"/><Relationship Id="rId113" Type="http://schemas.openxmlformats.org/officeDocument/2006/relationships/hyperlink" Target="https://www.adm.kanazawa-u.ac.jp/EN/index.html" TargetMode="External"/><Relationship Id="rId320" Type="http://schemas.openxmlformats.org/officeDocument/2006/relationships/hyperlink" Target="https://www.gs.niigata-u.ac.jp/~gsweb/en/index.html" TargetMode="External"/><Relationship Id="rId558" Type="http://schemas.openxmlformats.org/officeDocument/2006/relationships/hyperlink" Target="http://www.kochi-u.ac.jp/agrimar/english/graduate/aap.html" TargetMode="External"/><Relationship Id="rId765" Type="http://schemas.openxmlformats.org/officeDocument/2006/relationships/hyperlink" Target="https://admissions.apu.ac.jp/graduate/academics/gsa_master/faculty/" TargetMode="External"/><Relationship Id="rId972" Type="http://schemas.openxmlformats.org/officeDocument/2006/relationships/hyperlink" Target="https://www.agri.tohoku.ac.jp/en/researcher/sato-kan/" TargetMode="External"/><Relationship Id="rId1188" Type="http://schemas.openxmlformats.org/officeDocument/2006/relationships/hyperlink" Target="mailto:nkkyoumu@kuas.kagoshima-u.ac.jp" TargetMode="External"/><Relationship Id="rId1395" Type="http://schemas.openxmlformats.org/officeDocument/2006/relationships/hyperlink" Target="https://www.yamanashi.ac.jp/admission/45" TargetMode="External"/><Relationship Id="rId1409" Type="http://schemas.openxmlformats.org/officeDocument/2006/relationships/hyperlink" Target="https://www.hiroshima-u.ac.jp/en/adse" TargetMode="External"/><Relationship Id="rId197" Type="http://schemas.openxmlformats.org/officeDocument/2006/relationships/hyperlink" Target="https://www.inf.shizuoka.ac.jp/english/index.html" TargetMode="External"/><Relationship Id="rId418" Type="http://schemas.openxmlformats.org/officeDocument/2006/relationships/hyperlink" Target="https://www.eng.hokudai.ac.jp/english/division/graduate.php" TargetMode="External"/><Relationship Id="rId625" Type="http://schemas.openxmlformats.org/officeDocument/2006/relationships/hyperlink" Target="http://www.dent.tohoku.ac.jp/english/research/" TargetMode="External"/><Relationship Id="rId832" Type="http://schemas.openxmlformats.org/officeDocument/2006/relationships/hyperlink" Target="https://www.obihiro.ac.jp/en/inbound" TargetMode="External"/><Relationship Id="rId1048" Type="http://schemas.openxmlformats.org/officeDocument/2006/relationships/hyperlink" Target="https://www.gs.niigata-u.ac.jp/~gsweb/mbrlist/est5.html" TargetMode="External"/><Relationship Id="rId1255" Type="http://schemas.openxmlformats.org/officeDocument/2006/relationships/hyperlink" Target="mailto:sky-kyomu@jimu.kumamoto-u.ac.jp" TargetMode="External"/><Relationship Id="rId264" Type="http://schemas.openxmlformats.org/officeDocument/2006/relationships/hyperlink" Target="https://www.u-tokai.ac.jp/gd-engineering/crs-architecture-and-civil-engineering/" TargetMode="External"/><Relationship Id="rId471" Type="http://schemas.openxmlformats.org/officeDocument/2006/relationships/hyperlink" Target="https://www.waseda.jp/fcom/wbs/en/applicants/admission" TargetMode="External"/><Relationship Id="rId1115" Type="http://schemas.openxmlformats.org/officeDocument/2006/relationships/hyperlink" Target="https://admissions.apu.ac.jp/graduate/academics/gsa_doctor/faculty/" TargetMode="External"/><Relationship Id="rId1322" Type="http://schemas.openxmlformats.org/officeDocument/2006/relationships/hyperlink" Target="https://www.a.u-tokyo.ac.jp/english/pstudents_e/g_nonrcourses.html" TargetMode="External"/><Relationship Id="rId59" Type="http://schemas.openxmlformats.org/officeDocument/2006/relationships/hyperlink" Target="https://www.omu.ac.jp/sci/en/" TargetMode="External"/><Relationship Id="rId124" Type="http://schemas.openxmlformats.org/officeDocument/2006/relationships/hyperlink" Target="https://gnst.gifu-u.ac.jp/e/" TargetMode="External"/><Relationship Id="rId569" Type="http://schemas.openxmlformats.org/officeDocument/2006/relationships/hyperlink" Target="https://www.civil.saitama-u.ac.jp/en/org/index.html" TargetMode="External"/><Relationship Id="rId776" Type="http://schemas.openxmlformats.org/officeDocument/2006/relationships/hyperlink" Target="https://www.waseda.jp/fsci/en/admissions_gs/" TargetMode="External"/><Relationship Id="rId983" Type="http://schemas.openxmlformats.org/officeDocument/2006/relationships/hyperlink" Target="https://www.fe.nagasaki-u.ac.jp/suikan_e/kenkyusitu_shokai.html" TargetMode="External"/><Relationship Id="rId1199" Type="http://schemas.openxmlformats.org/officeDocument/2006/relationships/hyperlink" Target="mailto:ku-abe@ml.kandai.jpAround%20April%20to%20May" TargetMode="External"/><Relationship Id="rId331" Type="http://schemas.openxmlformats.org/officeDocument/2006/relationships/hyperlink" Target="https://www.gs.niigata-u.ac.jp/~gsweb/en/index.html" TargetMode="External"/><Relationship Id="rId429" Type="http://schemas.openxmlformats.org/officeDocument/2006/relationships/hyperlink" Target="https://www.tr.yamagata-u.ac.jp/en/index.html" TargetMode="External"/><Relationship Id="rId636" Type="http://schemas.openxmlformats.org/officeDocument/2006/relationships/hyperlink" Target="https://www.tut.ac.jp/english/schools/faculty/chem/index.html" TargetMode="External"/><Relationship Id="rId1059" Type="http://schemas.openxmlformats.org/officeDocument/2006/relationships/hyperlink" Target="https://www.med.niigata-u.ac.jp/eng/contents/collaboration/index.html" TargetMode="External"/><Relationship Id="rId1266" Type="http://schemas.openxmlformats.org/officeDocument/2006/relationships/hyperlink" Target="http://www.kochi-u.ac.jp/agrimar/english/graduate/aap.html" TargetMode="External"/><Relationship Id="rId843" Type="http://schemas.openxmlformats.org/officeDocument/2006/relationships/hyperlink" Target="https://www.nst.kanazawa-u.ac.jp/labp/WebE_ED.html" TargetMode="External"/><Relationship Id="rId1126" Type="http://schemas.openxmlformats.org/officeDocument/2006/relationships/hyperlink" Target="https://www.waseda.jp/fsci/en/admissions_gs/" TargetMode="External"/><Relationship Id="rId275" Type="http://schemas.openxmlformats.org/officeDocument/2006/relationships/hyperlink" Target="https://www.eng.tohoku.ac.jp/english/" TargetMode="External"/><Relationship Id="rId482" Type="http://schemas.openxmlformats.org/officeDocument/2006/relationships/hyperlink" Target="https://www.utsunomiya-u.ac.jp/grdc/en/" TargetMode="External"/><Relationship Id="rId703" Type="http://schemas.openxmlformats.org/officeDocument/2006/relationships/hyperlink" Target="https://www.gs.niigata-u.ac.jp/~gsweb/mbrlist/est3.html" TargetMode="External"/><Relationship Id="rId910" Type="http://schemas.openxmlformats.org/officeDocument/2006/relationships/hyperlink" Target="https://www.shibaura-it.ac.jp/en/study/graduate/guideline.html" TargetMode="External"/><Relationship Id="rId1333" Type="http://schemas.openxmlformats.org/officeDocument/2006/relationships/hyperlink" Target="https://www.agri.tohoku.ac.jp/en/international/apply/" TargetMode="External"/><Relationship Id="rId135" Type="http://schemas.openxmlformats.org/officeDocument/2006/relationships/hyperlink" Target="https://www.design.kyushu-u.ac.jp/en/home/" TargetMode="External"/><Relationship Id="rId342" Type="http://schemas.openxmlformats.org/officeDocument/2006/relationships/hyperlink" Target="https://www.gs.niigata-u.ac.jp/~gsweb/en/index.html" TargetMode="External"/><Relationship Id="rId787" Type="http://schemas.openxmlformats.org/officeDocument/2006/relationships/hyperlink" Target="https://ugas.agr.iwate-u.ac.jp/en/introduction-to-our-professors/" TargetMode="External"/><Relationship Id="rId994" Type="http://schemas.openxmlformats.org/officeDocument/2006/relationships/hyperlink" Target="https://www4.gsid.nagoya-u.ac.jp/general/members" TargetMode="External"/><Relationship Id="rId1400" Type="http://schemas.openxmlformats.org/officeDocument/2006/relationships/hyperlink" Target="https://www.waseda.jp/fpse/gsps/en/appilicants/schedule/" TargetMode="External"/><Relationship Id="rId202" Type="http://schemas.openxmlformats.org/officeDocument/2006/relationships/hyperlink" Target="https://www.genv.sophia.ac.jp/english/" TargetMode="External"/><Relationship Id="rId647" Type="http://schemas.openxmlformats.org/officeDocument/2006/relationships/hyperlink" Target="https://www.nitech.ac.jp/examination/mt_files/2024_Master_list%20of%20adviser_0501.pdf" TargetMode="External"/><Relationship Id="rId854" Type="http://schemas.openxmlformats.org/officeDocument/2006/relationships/hyperlink" Target="https://s-yobou.w3.kanazawa-u.ac.jp/faculty/" TargetMode="External"/><Relationship Id="rId1277" Type="http://schemas.openxmlformats.org/officeDocument/2006/relationships/hyperlink" Target="http://www.gsics.kobe-u.ac.jp/en/prospective/index.html" TargetMode="External"/><Relationship Id="rId286" Type="http://schemas.openxmlformats.org/officeDocument/2006/relationships/hyperlink" Target="https://www.tut.ac.jp/english/introduction/department05.html" TargetMode="External"/><Relationship Id="rId493" Type="http://schemas.openxmlformats.org/officeDocument/2006/relationships/hyperlink" Target="http://www.sci.ehime-u.ac.jp/en/course/chemical/" TargetMode="External"/><Relationship Id="rId507" Type="http://schemas.openxmlformats.org/officeDocument/2006/relationships/hyperlink" Target="https://www.elst.okayama-u.ac.jp/en/" TargetMode="External"/><Relationship Id="rId714" Type="http://schemas.openxmlformats.org/officeDocument/2006/relationships/hyperlink" Target="https://r-info.ad.u-fukui.ac.jp/scripts/websearch/index.htm?lang=en" TargetMode="External"/><Relationship Id="rId921" Type="http://schemas.openxmlformats.org/officeDocument/2006/relationships/hyperlink" Target="https://www.sie.tsukuba.ac.jp/fac_search2/" TargetMode="External"/><Relationship Id="rId1137" Type="http://schemas.openxmlformats.org/officeDocument/2006/relationships/hyperlink" Target="https://www.agr.ibaraki.ac.jp/guidance/exam.html" TargetMode="External"/><Relationship Id="rId1344" Type="http://schemas.openxmlformats.org/officeDocument/2006/relationships/hyperlink" Target="https://www.planetaryhealth.nagasaki-u.ac.jp/en/" TargetMode="External"/><Relationship Id="rId50" Type="http://schemas.openxmlformats.org/officeDocument/2006/relationships/hyperlink" Target="https://www.omu.ac.jp/eng/en/" TargetMode="External"/><Relationship Id="rId146" Type="http://schemas.openxmlformats.org/officeDocument/2006/relationships/hyperlink" Target="https://www.env.t.kyoto-u.ac.jp/en?set_language=en" TargetMode="External"/><Relationship Id="rId353" Type="http://schemas.openxmlformats.org/officeDocument/2006/relationships/hyperlink" Target="https://www.gs.niigata-u.ac.jp/~gsweb/en/index.html" TargetMode="External"/><Relationship Id="rId560" Type="http://schemas.openxmlformats.org/officeDocument/2006/relationships/hyperlink" Target="http://www.kochi-u.ac.jp/agrimar/english/graduate/aap.html" TargetMode="External"/><Relationship Id="rId798" Type="http://schemas.openxmlformats.org/officeDocument/2006/relationships/hyperlink" Target="https://www.tr.yamagata-u.ac.jp/en/staff.html" TargetMode="External"/><Relationship Id="rId1190" Type="http://schemas.openxmlformats.org/officeDocument/2006/relationships/hyperlink" Target="mailto:nkkyoumu@kuas.kagoshima-u.ac.jp" TargetMode="External"/><Relationship Id="rId1204" Type="http://schemas.openxmlformats.org/officeDocument/2006/relationships/hyperlink" Target="https://www.kitakyu-u.ac.jp/env/lang-en/admissions.htmlSpecial%20Selection%20for%20International%20Scholarship%20Students" TargetMode="External"/><Relationship Id="rId1411" Type="http://schemas.openxmlformats.org/officeDocument/2006/relationships/hyperlink" Target="https://seeds.office.hiroshima-u.ac.jp/search/index.html?lang=en" TargetMode="External"/><Relationship Id="rId213" Type="http://schemas.openxmlformats.org/officeDocument/2006/relationships/hyperlink" Target="https://www.m.chiba-u.jp/dept/gakufu/" TargetMode="External"/><Relationship Id="rId420" Type="http://schemas.openxmlformats.org/officeDocument/2006/relationships/hyperlink" Target="https://www.eng.hokudai.ac.jp/english/division/graduate.php" TargetMode="External"/><Relationship Id="rId658" Type="http://schemas.openxmlformats.org/officeDocument/2006/relationships/hyperlink" Target="https://www.gs.niigata-u.ac.jp/~gsweb/en/mbrlist/amst3.html" TargetMode="External"/><Relationship Id="rId865" Type="http://schemas.openxmlformats.org/officeDocument/2006/relationships/hyperlink" Target="https://www.econ.kyushu-u.ac.jp/english/pa_index/pa_index2/pa_14/" TargetMode="External"/><Relationship Id="rId1050" Type="http://schemas.openxmlformats.org/officeDocument/2006/relationships/hyperlink" Target="https://www.gs.niigata-u.ac.jp/~gsweb/mbrlist/est5.html" TargetMode="External"/><Relationship Id="rId1288" Type="http://schemas.openxmlformats.org/officeDocument/2006/relationships/hyperlink" Target="https://adm.sophia.ac.jp/eng/admissions/graduate_p/english_g2/gs/" TargetMode="External"/><Relationship Id="rId297" Type="http://schemas.openxmlformats.org/officeDocument/2006/relationships/hyperlink" Target="https://www.tmgh.nagasaki-u.ac.jp/en/" TargetMode="External"/><Relationship Id="rId518" Type="http://schemas.openxmlformats.org/officeDocument/2006/relationships/hyperlink" Target="https://fais.ksrp.or.jp/05kenkyusha/srchres_e.asp?page=1&amp;dept=Department%20of%20Information%20Systems%20Engineering" TargetMode="External"/><Relationship Id="rId725" Type="http://schemas.openxmlformats.org/officeDocument/2006/relationships/hyperlink" Target="https://www.eng.hokudai.ac.jp/english/division/graduate.php" TargetMode="External"/><Relationship Id="rId932" Type="http://schemas.openxmlformats.org/officeDocument/2006/relationships/hyperlink" Target="https://www.wt-jdpsr.jp/faculty/" TargetMode="External"/><Relationship Id="rId1148" Type="http://schemas.openxmlformats.org/officeDocument/2006/relationships/hyperlink" Target="https://www.omu.ac.jp/admissions/g/exam_info/graduate/gs_agri/" TargetMode="External"/><Relationship Id="rId1355" Type="http://schemas.openxmlformats.org/officeDocument/2006/relationships/hyperlink" Target="mailto:gsid-jica@gsid.nagoya-u.ac.jp" TargetMode="External"/><Relationship Id="rId157" Type="http://schemas.openxmlformats.org/officeDocument/2006/relationships/hyperlink" Target="https://www.fast.kumamoto-u.ac.jp/gsst-en/department/masters_c/materials_science/" TargetMode="External"/><Relationship Id="rId364" Type="http://schemas.openxmlformats.org/officeDocument/2006/relationships/hyperlink" Target="https://www.gs.niigata-u.ac.jp/~gsweb/en/index.html" TargetMode="External"/><Relationship Id="rId1008" Type="http://schemas.openxmlformats.org/officeDocument/2006/relationships/hyperlink" Target="https://www.gs.niigata-u.ac.jp/~gsweb/en/mbrlist/lfs1.html" TargetMode="External"/><Relationship Id="rId1215" Type="http://schemas.openxmlformats.org/officeDocument/2006/relationships/hyperlink" Target="https://www.econ.kyushu-u.ac.jp/english/pa_index/pa_index2/pa_15/" TargetMode="External"/><Relationship Id="rId61" Type="http://schemas.openxmlformats.org/officeDocument/2006/relationships/hyperlink" Target="https://www.omu.ac.jp/sci/en/" TargetMode="External"/><Relationship Id="rId571" Type="http://schemas.openxmlformats.org/officeDocument/2006/relationships/hyperlink" Target="https://www.shibaura-it.ac.jp/en/study/graduate/guideline.html" TargetMode="External"/><Relationship Id="rId669" Type="http://schemas.openxmlformats.org/officeDocument/2006/relationships/hyperlink" Target="https://www.gs.niigata-u.ac.jp/~gsweb/en/mbrlist/lfs1.html" TargetMode="External"/><Relationship Id="rId876" Type="http://schemas.openxmlformats.org/officeDocument/2006/relationships/hyperlink" Target="https://www.africa.asafas.kyoto-u.ac.jp/en/staff_en/" TargetMode="External"/><Relationship Id="rId1299" Type="http://schemas.openxmlformats.org/officeDocument/2006/relationships/hyperlink" Target="mailto:en-kyoumu@ml.adm.tottori-u.ac.jp" TargetMode="External"/><Relationship Id="rId19" Type="http://schemas.openxmlformats.org/officeDocument/2006/relationships/hyperlink" Target="https://www.tr.yamagata-u.ac.jp/en/index.html" TargetMode="External"/><Relationship Id="rId224" Type="http://schemas.openxmlformats.org/officeDocument/2006/relationships/hyperlink" Target="https://tlsi.tsukuba.ac.jp/" TargetMode="External"/><Relationship Id="rId431" Type="http://schemas.openxmlformats.org/officeDocument/2006/relationships/hyperlink" Target="https://www.tr.yamagata-u.ac.jp/en/index.html" TargetMode="External"/><Relationship Id="rId529" Type="http://schemas.openxmlformats.org/officeDocument/2006/relationships/hyperlink" Target="https://law.kyushu-u.ac.jp/cspa/staff/" TargetMode="External"/><Relationship Id="rId736" Type="http://schemas.openxmlformats.org/officeDocument/2006/relationships/hyperlink" Target="https://www.eng.hokudai.ac.jp/english/division/graduate.php" TargetMode="External"/><Relationship Id="rId1061" Type="http://schemas.openxmlformats.org/officeDocument/2006/relationships/hyperlink" Target="https://www.med.niigata-u.ac.jp/eng/contents/collaboration/index.html" TargetMode="External"/><Relationship Id="rId1159" Type="http://schemas.openxmlformats.org/officeDocument/2006/relationships/hyperlink" Target="https://www.omu.ac.jp/sci/en/international_course/admissons/" TargetMode="External"/><Relationship Id="rId1366" Type="http://schemas.openxmlformats.org/officeDocument/2006/relationships/hyperlink" Target="mailto:medgakum@med.niigata-u.ac.jp" TargetMode="External"/><Relationship Id="rId168" Type="http://schemas.openxmlformats.org/officeDocument/2006/relationships/hyperlink" Target="https://www.fast.kumamoto-u.ac.jp/gsst-en/department/masters_c/materials_science/" TargetMode="External"/><Relationship Id="rId943" Type="http://schemas.openxmlformats.org/officeDocument/2006/relationships/hyperlink" Target="https://search.star.titech.ac.jp/titech-ss/lang.act?forward=search.act?event=basic&amp;lang=en&amp;" TargetMode="External"/><Relationship Id="rId1019" Type="http://schemas.openxmlformats.org/officeDocument/2006/relationships/hyperlink" Target="https://www.gs.niigata-u.ac.jp/~gsweb/en/mbrlist/lfs1.html" TargetMode="External"/><Relationship Id="rId72" Type="http://schemas.openxmlformats.org/officeDocument/2006/relationships/hyperlink" Target="https://www.elst.okayama-u.ac.jp/en/" TargetMode="External"/><Relationship Id="rId375" Type="http://schemas.openxmlformats.org/officeDocument/2006/relationships/hyperlink" Target="https://www.med.niigata-u.ac.jp/eng/top.html" TargetMode="External"/><Relationship Id="rId582" Type="http://schemas.openxmlformats.org/officeDocument/2006/relationships/hyperlink" Target="https://www.bres.tsukuba.ac.jp/en/masters-program/m-faculty/" TargetMode="External"/><Relationship Id="rId803" Type="http://schemas.openxmlformats.org/officeDocument/2006/relationships/hyperlink" Target="http://www.sci.ehime-u.ac.jp/en/course/chemical/" TargetMode="External"/><Relationship Id="rId1226" Type="http://schemas.openxmlformats.org/officeDocument/2006/relationships/hyperlink" Target="https://sci.kyoto-u.ac.jp/ja/admissions/phd" TargetMode="External"/><Relationship Id="rId3" Type="http://schemas.openxmlformats.org/officeDocument/2006/relationships/hyperlink" Target="mailto:yakugaku-kyoumu@office.osaka-u.ac.jp" TargetMode="External"/><Relationship Id="rId235" Type="http://schemas.openxmlformats.org/officeDocument/2006/relationships/hyperlink" Target="http://www.ipdre.tottori-u.ac.jp/dds/english/" TargetMode="External"/><Relationship Id="rId442" Type="http://schemas.openxmlformats.org/officeDocument/2006/relationships/hyperlink" Target="https://www.yamaguchi-u.ac.jp/econo/english/index.html" TargetMode="External"/><Relationship Id="rId887" Type="http://schemas.openxmlformats.org/officeDocument/2006/relationships/hyperlink" Target="https://www.fast.kumamoto-u.ac.jp/gsst-en/res_act/" TargetMode="External"/><Relationship Id="rId1072" Type="http://schemas.openxmlformats.org/officeDocument/2006/relationships/hyperlink" Target="https://www.ees.hokudai.ac.jp/kigaku/?page_id=2598" TargetMode="External"/><Relationship Id="rId302" Type="http://schemas.openxmlformats.org/officeDocument/2006/relationships/hyperlink" Target="http://ad.web.nitech.ac.jp/index_e.html" TargetMode="External"/><Relationship Id="rId747" Type="http://schemas.openxmlformats.org/officeDocument/2006/relationships/hyperlink" Target="https://www.tr.yamagata-u.ac.jp/en/staff.html" TargetMode="External"/><Relationship Id="rId954" Type="http://schemas.openxmlformats.org/officeDocument/2006/relationships/hyperlink" Target="https://global-studies.doshisha.ac.jp/en/faculty_members/search_by_degree.html" TargetMode="External"/><Relationship Id="rId1377" Type="http://schemas.openxmlformats.org/officeDocument/2006/relationships/hyperlink" Target="https://www.u-fukui.ac.jp/eng/inbound/degree-e/geprd/" TargetMode="External"/><Relationship Id="rId83" Type="http://schemas.openxmlformats.org/officeDocument/2006/relationships/hyperlink" Target="https://www.rib.okayama-u.ac.jp/english/research/pid-hp/" TargetMode="External"/><Relationship Id="rId179" Type="http://schemas.openxmlformats.org/officeDocument/2006/relationships/hyperlink" Target="https://www.kogakuin.ac.jp/english/graduate/ma.html" TargetMode="External"/><Relationship Id="rId386" Type="http://schemas.openxmlformats.org/officeDocument/2006/relationships/hyperlink" Target="https://www.hiroshima-u.ac.jp/en/ilife" TargetMode="External"/><Relationship Id="rId593" Type="http://schemas.openxmlformats.org/officeDocument/2006/relationships/hyperlink" Target="https://search.star.titech.ac.jp/titech-ss/lang.act?forward=search.act?event=basic&amp;lang=en&amp;" TargetMode="External"/><Relationship Id="rId607" Type="http://schemas.openxmlformats.org/officeDocument/2006/relationships/hyperlink" Target="https://www.ribs.tus.ac.jp/index.php/course/labforstu/" TargetMode="External"/><Relationship Id="rId814" Type="http://schemas.openxmlformats.org/officeDocument/2006/relationships/hyperlink" Target="https://www.omu.ac.jp/admissions/assets/eng_in_MD_kenkyuukagaiyou_eng.pdf" TargetMode="External"/><Relationship Id="rId1237" Type="http://schemas.openxmlformats.org/officeDocument/2006/relationships/hyperlink" Target="https://www.fast.kumamoto-u.ac.jp/gsst-en/admissions/" TargetMode="External"/><Relationship Id="rId246" Type="http://schemas.openxmlformats.org/officeDocument/2006/relationships/hyperlink" Target="https://www.titech.ac.jp/english/about/organization/schools/organization02" TargetMode="External"/><Relationship Id="rId453" Type="http://schemas.openxmlformats.org/officeDocument/2006/relationships/hyperlink" Target="https://www.fse.ynu.ac.jp/english/index.html" TargetMode="External"/><Relationship Id="rId660" Type="http://schemas.openxmlformats.org/officeDocument/2006/relationships/hyperlink" Target="https://www.gs.niigata-u.ac.jp/~gsweb/en/mbrlist/eie2.html" TargetMode="External"/><Relationship Id="rId898" Type="http://schemas.openxmlformats.org/officeDocument/2006/relationships/hyperlink" Target="https://er-web.sc.kogakuin.ac.jp/scripts/websearch/index.htm?lang=en" TargetMode="External"/><Relationship Id="rId1083" Type="http://schemas.openxmlformats.org/officeDocument/2006/relationships/hyperlink" Target="https://www.eng.hokudai.ac.jp/english/division/graduate.php" TargetMode="External"/><Relationship Id="rId1290" Type="http://schemas.openxmlformats.org/officeDocument/2006/relationships/hyperlink" Target="https://www.shinshu-u.ac.jp/graduate/scienceandtechnology/english/admission/agriculture.php" TargetMode="External"/><Relationship Id="rId1304" Type="http://schemas.openxmlformats.org/officeDocument/2006/relationships/hyperlink" Target="https://www.wt-jdpsr.jp/application-form/" TargetMode="External"/><Relationship Id="rId106" Type="http://schemas.openxmlformats.org/officeDocument/2006/relationships/hyperlink" Target="https://www.nst.kanazawa-u.ac.jp/eng/" TargetMode="External"/><Relationship Id="rId313" Type="http://schemas.openxmlformats.org/officeDocument/2006/relationships/hyperlink" Target="https://bsw3.naist.jp/eng/" TargetMode="External"/><Relationship Id="rId758" Type="http://schemas.openxmlformats.org/officeDocument/2006/relationships/hyperlink" Target="http://www.fse.ynu.ac.jp/english/exam/exam/imgs/teacher_list_en.pdf" TargetMode="External"/><Relationship Id="rId965" Type="http://schemas.openxmlformats.org/officeDocument/2006/relationships/hyperlink" Target="https://www.agri.tohoku.ac.jp/en/researcher/kato-kentaro/" TargetMode="External"/><Relationship Id="rId1150" Type="http://schemas.openxmlformats.org/officeDocument/2006/relationships/hyperlink" Target="https://www.omu.ac.jp/admissions/g/exam_info/graduate/gs_agri/" TargetMode="External"/><Relationship Id="rId1388" Type="http://schemas.openxmlformats.org/officeDocument/2006/relationships/hyperlink" Target="https://www.yamanashi.ac.jp/admission/45" TargetMode="External"/><Relationship Id="rId10" Type="http://schemas.openxmlformats.org/officeDocument/2006/relationships/hyperlink" Target="https://www.ishikawa-pu.ac.jp/graduate/" TargetMode="External"/><Relationship Id="rId94" Type="http://schemas.openxmlformats.org/officeDocument/2006/relationships/hyperlink" Target="https://homeugs.agri.kagoshima-u.ac.jp/en/" TargetMode="External"/><Relationship Id="rId397" Type="http://schemas.openxmlformats.org/officeDocument/2006/relationships/hyperlink" Target="https://iist.hosei.ac.jp/" TargetMode="External"/><Relationship Id="rId520" Type="http://schemas.openxmlformats.org/officeDocument/2006/relationships/hyperlink" Target="http://gnst.gifu-u.ac.jp/international/agc/" TargetMode="External"/><Relationship Id="rId618" Type="http://schemas.openxmlformats.org/officeDocument/2006/relationships/hyperlink" Target="https://www.tiu.ac.jp/etrack/wp-content/uploads/graduate_dmb_faculty.pdf" TargetMode="External"/><Relationship Id="rId825" Type="http://schemas.openxmlformats.org/officeDocument/2006/relationships/hyperlink" Target="https://www.elst.okayama-u.ac.jp/en/" TargetMode="External"/><Relationship Id="rId1248" Type="http://schemas.openxmlformats.org/officeDocument/2006/relationships/hyperlink" Target="https://www.fast.kumamoto-u.ac.jp/gsst-en/admissions/" TargetMode="External"/><Relationship Id="rId257" Type="http://schemas.openxmlformats.org/officeDocument/2006/relationships/hyperlink" Target="http://www.pppschool.jp/en/Admissions/Admissions/" TargetMode="External"/><Relationship Id="rId464" Type="http://schemas.openxmlformats.org/officeDocument/2006/relationships/hyperlink" Target="https://admissions.apu.ac.jp/graduate/academics/mba/" TargetMode="External"/><Relationship Id="rId1010" Type="http://schemas.openxmlformats.org/officeDocument/2006/relationships/hyperlink" Target="https://www.gs.niigata-u.ac.jp/~gsweb/en/mbrlist/lfs1.html" TargetMode="External"/><Relationship Id="rId1094" Type="http://schemas.openxmlformats.org/officeDocument/2006/relationships/hyperlink" Target="https://www.eng.hokudai.ac.jp/english/division/graduate.php" TargetMode="External"/><Relationship Id="rId1108" Type="http://schemas.openxmlformats.org/officeDocument/2006/relationships/hyperlink" Target="https://www.yamaguchi-u.ac.jp/vet/laboratory/gsvm/examination_e.html*Click%20on%20the%20Admission%20Procedure%20(PDF)%20on%20the%20above%20website%20and%20see%20at%20the%20end%20pages:%20the%20list%20of%20Supervisors" TargetMode="External"/><Relationship Id="rId1315" Type="http://schemas.openxmlformats.org/officeDocument/2006/relationships/hyperlink" Target="https://intad.doshisha.ac.jp/en/admissions/guide_entrance_exam_g.html" TargetMode="External"/><Relationship Id="rId117" Type="http://schemas.openxmlformats.org/officeDocument/2006/relationships/hyperlink" Target="https://www.kitakyu-u.ac.jp/env/lang-en/graduate/index.html" TargetMode="External"/><Relationship Id="rId671" Type="http://schemas.openxmlformats.org/officeDocument/2006/relationships/hyperlink" Target="https://www.gs.niigata-u.ac.jp/~gsweb/en/mbrlist/lfs1.html" TargetMode="External"/><Relationship Id="rId769" Type="http://schemas.openxmlformats.org/officeDocument/2006/relationships/hyperlink" Target="https://admissions.apu.ac.jp/graduate/academics/gsa_master/faculty/" TargetMode="External"/><Relationship Id="rId976" Type="http://schemas.openxmlformats.org/officeDocument/2006/relationships/hyperlink" Target="http://pub2.db.tokushima-u.ac.jp/ERD/organization/149768/index-en.html" TargetMode="External"/><Relationship Id="rId1399" Type="http://schemas.openxmlformats.org/officeDocument/2006/relationships/hyperlink" Target="https://www.waseda.jp/fpse/gse/en/applicants/process/" TargetMode="External"/><Relationship Id="rId324" Type="http://schemas.openxmlformats.org/officeDocument/2006/relationships/hyperlink" Target="https://www.gs.niigata-u.ac.jp/~gsweb/en/index.html" TargetMode="External"/><Relationship Id="rId531" Type="http://schemas.openxmlformats.org/officeDocument/2006/relationships/hyperlink" Target="http://hyakulab.com/" TargetMode="External"/><Relationship Id="rId629" Type="http://schemas.openxmlformats.org/officeDocument/2006/relationships/hyperlink" Target="https://www.eng.tohoku.ac.jp/media/files/pdf/english/admission/introduction/intro_e_civil.pdf" TargetMode="External"/><Relationship Id="rId1161" Type="http://schemas.openxmlformats.org/officeDocument/2006/relationships/hyperlink" Target="https://www.omu.ac.jp/sci/en/international_course/admissons/" TargetMode="External"/><Relationship Id="rId1259" Type="http://schemas.openxmlformats.org/officeDocument/2006/relationships/hyperlink" Target="mailto:international@sc.kogakuin.ac.jp" TargetMode="External"/><Relationship Id="rId836" Type="http://schemas.openxmlformats.org/officeDocument/2006/relationships/hyperlink" Target="https://homeugs.agri.kagoshima-u.ac.jp/en/faculty-members/applied-biological-sciences/" TargetMode="External"/><Relationship Id="rId1021" Type="http://schemas.openxmlformats.org/officeDocument/2006/relationships/hyperlink" Target="https://www.gs.niigata-u.ac.jp/~gsweb/en/mbrlist/lfs1.html" TargetMode="External"/><Relationship Id="rId1119" Type="http://schemas.openxmlformats.org/officeDocument/2006/relationships/hyperlink" Target="https://admissions.apu.ac.jp/graduate/academics/gsa_doctor/faculty/" TargetMode="External"/><Relationship Id="rId903" Type="http://schemas.openxmlformats.org/officeDocument/2006/relationships/hyperlink" Target="https://researchers.kochi-u.ac.jp/" TargetMode="External"/><Relationship Id="rId1326" Type="http://schemas.openxmlformats.org/officeDocument/2006/relationships/hyperlink" Target="mailto:international@dent.tohoku.ac.jp" TargetMode="External"/><Relationship Id="rId32" Type="http://schemas.openxmlformats.org/officeDocument/2006/relationships/hyperlink" Target="https://www.utsunomiya-u.ac.jp/grdc/en/" TargetMode="External"/><Relationship Id="rId181" Type="http://schemas.openxmlformats.org/officeDocument/2006/relationships/hyperlink" Target="https://www.kogakuin.ac.jp/english/graduate/mc.html" TargetMode="External"/><Relationship Id="rId279" Type="http://schemas.openxmlformats.org/officeDocument/2006/relationships/hyperlink" Target="https://www.agri.tohoku.ac.jp/en/" TargetMode="External"/><Relationship Id="rId486" Type="http://schemas.openxmlformats.org/officeDocument/2006/relationships/hyperlink" Target="https://www.utsunomiya-u.ac.jp/grdc/en/" TargetMode="External"/><Relationship Id="rId693" Type="http://schemas.openxmlformats.org/officeDocument/2006/relationships/hyperlink" Target="https://www.gs.niigata-u.ac.jp/~gsweb/mbrlist/est1.html" TargetMode="External"/><Relationship Id="rId139" Type="http://schemas.openxmlformats.org/officeDocument/2006/relationships/hyperlink" Target="https://isgs.kyushu-u.ac.jp/en/" TargetMode="External"/><Relationship Id="rId346" Type="http://schemas.openxmlformats.org/officeDocument/2006/relationships/hyperlink" Target="https://www.gs.niigata-u.ac.jp/~gsweb/en/index.html" TargetMode="External"/><Relationship Id="rId553" Type="http://schemas.openxmlformats.org/officeDocument/2006/relationships/hyperlink" Target="https://er-web.sc.kogakuin.ac.jp/scripts/websearch/index.htm?lang=en" TargetMode="External"/><Relationship Id="rId760" Type="http://schemas.openxmlformats.org/officeDocument/2006/relationships/hyperlink" Target="https://www.yokohama-cu.ac.jp/researcher/researcher_search.html?course%5B%5D=%E9%83%BD%E5%B8%82%E7%A4%BE%E4%BC%9A%E6%96%87%E5%8C%96%E7%A0%94%E7%A9%B6%E7%A7%91%20%E9%83%BD%E5%B8%82%E7%A4%BE%E4%BC%9A%E6%96%87%E5%8C%96%E5%B0%82%E6%94%BB" TargetMode="External"/><Relationship Id="rId998" Type="http://schemas.openxmlformats.org/officeDocument/2006/relationships/hyperlink" Target="https://www.gs.niigata-u.ac.jp/~gsweb/en/mbrlist/fs.html" TargetMode="External"/><Relationship Id="rId1183" Type="http://schemas.openxmlformats.org/officeDocument/2006/relationships/hyperlink" Target="mailto:nkkyoumu@kuas.kagoshima-u.ac.jp" TargetMode="External"/><Relationship Id="rId1390" Type="http://schemas.openxmlformats.org/officeDocument/2006/relationships/hyperlink" Target="https://www.yamanashi.ac.jp/admission/45" TargetMode="External"/><Relationship Id="rId206" Type="http://schemas.openxmlformats.org/officeDocument/2006/relationships/hyperlink" Target="https://www.shinshu-u.ac.jp/graduate/scienceandtechnology/english/" TargetMode="External"/><Relationship Id="rId413" Type="http://schemas.openxmlformats.org/officeDocument/2006/relationships/hyperlink" Target="https://www.eng.hokudai.ac.jp/english/division/graduate.php" TargetMode="External"/><Relationship Id="rId858" Type="http://schemas.openxmlformats.org/officeDocument/2006/relationships/hyperlink" Target="https://fais.ksrp.or.jp/05kenkyusha/srchres_e.asp?page=1&amp;dept=Department%20of%20Information%20Systems%20Engineering" TargetMode="External"/><Relationship Id="rId1043" Type="http://schemas.openxmlformats.org/officeDocument/2006/relationships/hyperlink" Target="https://www.gs.niigata-u.ac.jp/~gsweb/mbrlist/est1.html" TargetMode="External"/><Relationship Id="rId620" Type="http://schemas.openxmlformats.org/officeDocument/2006/relationships/hyperlink" Target="http://www.civil.t.u-tokyo.ac.jp/en/laboratory/teacher_list/" TargetMode="External"/><Relationship Id="rId718" Type="http://schemas.openxmlformats.org/officeDocument/2006/relationships/hyperlink" Target="https://www.agr.hokudai.ac.jp/en/r/faculty" TargetMode="External"/><Relationship Id="rId925" Type="http://schemas.openxmlformats.org/officeDocument/2006/relationships/hyperlink" Target="https://tlsi.tsukuba.ac.jp/en/people/faculty-members/" TargetMode="External"/><Relationship Id="rId1250" Type="http://schemas.openxmlformats.org/officeDocument/2006/relationships/hyperlink" Target="https://www.fast.kumamoto-u.ac.jp/gsst-en/admissions/" TargetMode="External"/><Relationship Id="rId1348" Type="http://schemas.openxmlformats.org/officeDocument/2006/relationships/hyperlink" Target="mailto:international@adm.nitech.ac.jp" TargetMode="External"/><Relationship Id="rId1110" Type="http://schemas.openxmlformats.org/officeDocument/2006/relationships/hyperlink" Target="http://nerdb-re.yamanashi.ac.jp/Profiles/338/0033742/profile.html?lang=en" TargetMode="External"/><Relationship Id="rId1208" Type="http://schemas.openxmlformats.org/officeDocument/2006/relationships/hyperlink" Target="https://www.kitakyu-u.ac.jp/env/lang-en/admissions.htmlSpecial%20Selection%20for%20International%20Scholarship%20Students" TargetMode="External"/><Relationship Id="rId1415" Type="http://schemas.openxmlformats.org/officeDocument/2006/relationships/hyperlink" Target="mailto:ri-gaku-sien@office.hiroshima-u.ac.jp" TargetMode="External"/><Relationship Id="rId54" Type="http://schemas.openxmlformats.org/officeDocument/2006/relationships/hyperlink" Target="https://www.omu.ac.jp/eng/en/" TargetMode="External"/><Relationship Id="rId270" Type="http://schemas.openxmlformats.org/officeDocument/2006/relationships/hyperlink" Target="https://www.a.u-tokyo.ac.jp/english/" TargetMode="External"/><Relationship Id="rId130" Type="http://schemas.openxmlformats.org/officeDocument/2006/relationships/hyperlink" Target="https://www.isee.kyushu-u.ac.jp/e/" TargetMode="External"/><Relationship Id="rId368" Type="http://schemas.openxmlformats.org/officeDocument/2006/relationships/hyperlink" Target="https://www.gs.niigata-u.ac.jp/~gsweb/en/index.html" TargetMode="External"/><Relationship Id="rId575" Type="http://schemas.openxmlformats.org/officeDocument/2006/relationships/hyperlink" Target="https://www.genv.sophia.ac.jp/english/research/index.html" TargetMode="External"/><Relationship Id="rId782" Type="http://schemas.openxmlformats.org/officeDocument/2006/relationships/hyperlink" Target="https://www.riko.akita-u.ac.jp/en/" TargetMode="External"/><Relationship Id="rId228" Type="http://schemas.openxmlformats.org/officeDocument/2006/relationships/hyperlink" Target="https://pepp.hass.tsukuba.ac.jp/" TargetMode="External"/><Relationship Id="rId435" Type="http://schemas.openxmlformats.org/officeDocument/2006/relationships/hyperlink" Target="https://www.yamaguchi-u.ac.jp/gsti/en/index.html" TargetMode="External"/><Relationship Id="rId642" Type="http://schemas.openxmlformats.org/officeDocument/2006/relationships/hyperlink" Target="https://www.idsci.nagasaki-u.ac.jp/research_ac/facultylist/staff3/" TargetMode="External"/><Relationship Id="rId1065" Type="http://schemas.openxmlformats.org/officeDocument/2006/relationships/hyperlink" Target="https://home.hiroshima-u.ac.jp/~ykadoya/" TargetMode="External"/><Relationship Id="rId1272" Type="http://schemas.openxmlformats.org/officeDocument/2006/relationships/hyperlink" Target="http://www.kochi-u.ac.jp/kuroshio/admission-e.html" TargetMode="External"/><Relationship Id="rId502" Type="http://schemas.openxmlformats.org/officeDocument/2006/relationships/hyperlink" Target="https://soran.cc.okayama-u.ac.jp/html/a7b0b554a412f9ad74506e4da22f6611_en.html" TargetMode="External"/><Relationship Id="rId947" Type="http://schemas.openxmlformats.org/officeDocument/2006/relationships/hyperlink" Target="https://www.nodai.ac.jp/application/files/8816/8542/4476/2024_HP.pdf" TargetMode="External"/><Relationship Id="rId1132" Type="http://schemas.openxmlformats.org/officeDocument/2006/relationships/hyperlink" Target="mailto:kyoumu@g.ashikaga.ac.jp" TargetMode="External"/><Relationship Id="rId76" Type="http://schemas.openxmlformats.org/officeDocument/2006/relationships/hyperlink" Target="https://www.elst.okayama-u.ac.jp/en/" TargetMode="External"/><Relationship Id="rId807" Type="http://schemas.openxmlformats.org/officeDocument/2006/relationships/hyperlink" Target="http://rendai.agr.ehime-u.ac.jp/english/kenkyu/" TargetMode="External"/><Relationship Id="rId292" Type="http://schemas.openxmlformats.org/officeDocument/2006/relationships/hyperlink" Target="http://www.eng.nagasaki-u.ac.jp/english/index.html" TargetMode="External"/><Relationship Id="rId597" Type="http://schemas.openxmlformats.org/officeDocument/2006/relationships/hyperlink" Target="https://search.star.titech.ac.jp/titech-ss/lang.act?forward=search.act?event=basic&amp;lang=en&amp;" TargetMode="External"/><Relationship Id="rId152" Type="http://schemas.openxmlformats.org/officeDocument/2006/relationships/hyperlink" Target="https://www.fast.kumamoto-u.ac.jp/gsst-en/" TargetMode="External"/><Relationship Id="rId457" Type="http://schemas.openxmlformats.org/officeDocument/2006/relationships/hyperlink" Target="https://rikkyo-mib.jp/" TargetMode="External"/><Relationship Id="rId1087" Type="http://schemas.openxmlformats.org/officeDocument/2006/relationships/hyperlink" Target="https://www.eng.hokudai.ac.jp/english/division/graduate.php" TargetMode="External"/><Relationship Id="rId1294" Type="http://schemas.openxmlformats.org/officeDocument/2006/relationships/hyperlink" Target="https://www.shinshu-u.ac.jp/graduate/scienceandtechnology/english/admission/agriculture.php" TargetMode="External"/><Relationship Id="rId664" Type="http://schemas.openxmlformats.org/officeDocument/2006/relationships/hyperlink" Target="https://www.gs.niigata-u.ac.jp/~gsweb/en/mbrlist/lfs1.html" TargetMode="External"/><Relationship Id="rId871" Type="http://schemas.openxmlformats.org/officeDocument/2006/relationships/hyperlink" Target="http://www.law.kyushu-u.ac.jp/programsinenglish/html/faculty/faculty-members/" TargetMode="External"/><Relationship Id="rId969" Type="http://schemas.openxmlformats.org/officeDocument/2006/relationships/hyperlink" Target="https://www.agri.tohoku.ac.jp/en/researcher/fuyuki-katsuhito/" TargetMode="External"/><Relationship Id="rId317" Type="http://schemas.openxmlformats.org/officeDocument/2006/relationships/hyperlink" Target="https://www.gs.niigata-u.ac.jp/~gsweb/en/index.html" TargetMode="External"/><Relationship Id="rId524" Type="http://schemas.openxmlformats.org/officeDocument/2006/relationships/hyperlink" Target="https://www.econ.kyushu-u.ac.jp/english/pa_index/pa_index2/pa_14/" TargetMode="External"/><Relationship Id="rId731" Type="http://schemas.openxmlformats.org/officeDocument/2006/relationships/hyperlink" Target="https://www.eng.hokudai.ac.jp/english/division/graduate.php" TargetMode="External"/><Relationship Id="rId1154" Type="http://schemas.openxmlformats.org/officeDocument/2006/relationships/hyperlink" Target="https://www.upc-osaka.ac.jp/new-univ/admissions/g/exam_info/graduate/gs_eng.html" TargetMode="External"/><Relationship Id="rId1361" Type="http://schemas.openxmlformats.org/officeDocument/2006/relationships/hyperlink" Target="mailto:medgakum@med.niigata-u.ac.jp" TargetMode="External"/><Relationship Id="rId98" Type="http://schemas.openxmlformats.org/officeDocument/2006/relationships/hyperlink" Target="https://ace1.agri.kagoshima-u.ac.jp/agrifish-en/" TargetMode="External"/><Relationship Id="rId829" Type="http://schemas.openxmlformats.org/officeDocument/2006/relationships/hyperlink" Target="https://www.rib.okayama-u.ac.jp/english/research/researchgroup-index/" TargetMode="External"/><Relationship Id="rId1014" Type="http://schemas.openxmlformats.org/officeDocument/2006/relationships/hyperlink" Target="https://www.gs.niigata-u.ac.jp/~gsweb/en/mbrlist/lfs1.html" TargetMode="External"/><Relationship Id="rId1221" Type="http://schemas.openxmlformats.org/officeDocument/2006/relationships/hyperlink" Target="http://law.kyushu-u.ac.jp/cspa" TargetMode="External"/><Relationship Id="rId1319" Type="http://schemas.openxmlformats.org/officeDocument/2006/relationships/hyperlink" Target="https://www.tiu.ac.jp/etrack/admissions/downloads.html" TargetMode="External"/><Relationship Id="rId25" Type="http://schemas.openxmlformats.org/officeDocument/2006/relationships/hyperlink" Target="https://www.utsunomiya-u.ac.jp/grdc/en/" TargetMode="External"/><Relationship Id="rId174" Type="http://schemas.openxmlformats.org/officeDocument/2006/relationships/hyperlink" Target="https://www.pu-kumamoto.ac.jp/english/" TargetMode="External"/><Relationship Id="rId381" Type="http://schemas.openxmlformats.org/officeDocument/2006/relationships/hyperlink" Target="https://www.med.niigata-u.ac.jp/eng/top.html" TargetMode="External"/><Relationship Id="rId241" Type="http://schemas.openxmlformats.org/officeDocument/2006/relationships/hyperlink" Target="https://vetsci.gt-jdvm.jp/en" TargetMode="External"/><Relationship Id="rId479" Type="http://schemas.openxmlformats.org/officeDocument/2006/relationships/hyperlink" Target="https://www.riko.akita-u.ac.jp/en/" TargetMode="External"/><Relationship Id="rId686" Type="http://schemas.openxmlformats.org/officeDocument/2006/relationships/hyperlink" Target="https://www.gs.niigata-u.ac.jp/~gsweb/mbrlist/lfs2.html" TargetMode="External"/><Relationship Id="rId893" Type="http://schemas.openxmlformats.org/officeDocument/2006/relationships/hyperlink" Target="https://www.fast.kumamoto-u.ac.jp/gsst-en/res_act/" TargetMode="External"/><Relationship Id="rId339" Type="http://schemas.openxmlformats.org/officeDocument/2006/relationships/hyperlink" Target="https://www.gs.niigata-u.ac.jp/~gsweb/en/index.html" TargetMode="External"/><Relationship Id="rId546" Type="http://schemas.openxmlformats.org/officeDocument/2006/relationships/hyperlink" Target="https://www.fast.kumamoto-u.ac.jp/gsst-en/res_act/" TargetMode="External"/><Relationship Id="rId753" Type="http://schemas.openxmlformats.org/officeDocument/2006/relationships/hyperlink" Target="https://www.yamaguchi-u.ac.jp/econo/english/index.html" TargetMode="External"/><Relationship Id="rId1176" Type="http://schemas.openxmlformats.org/officeDocument/2006/relationships/hyperlink" Target="https://www.elst.okayama-u.ac.jp/en/admission/" TargetMode="External"/><Relationship Id="rId1383" Type="http://schemas.openxmlformats.org/officeDocument/2006/relationships/hyperlink" Target="mailto:gabaken@mics.meiji.ac.jp" TargetMode="External"/><Relationship Id="rId101" Type="http://schemas.openxmlformats.org/officeDocument/2006/relationships/hyperlink" Target="https://ace1.agri.kagoshima-u.ac.jp/agrifish-en/" TargetMode="External"/><Relationship Id="rId406" Type="http://schemas.openxmlformats.org/officeDocument/2006/relationships/hyperlink" Target="https://www.vetmed.hokudai.ac.jp/en/" TargetMode="External"/><Relationship Id="rId960" Type="http://schemas.openxmlformats.org/officeDocument/2006/relationships/hyperlink" Target="http://nenv.k.u-tokyo.ac.jp/en/about-us/faculty-members" TargetMode="External"/><Relationship Id="rId1036" Type="http://schemas.openxmlformats.org/officeDocument/2006/relationships/hyperlink" Target="https://www.gs.niigata-u.ac.jp/~gsweb/mbrlist/est1.html" TargetMode="External"/><Relationship Id="rId1243" Type="http://schemas.openxmlformats.org/officeDocument/2006/relationships/hyperlink" Target="https://www.fast.kumamoto-u.ac.jp/gsst-en/admissions/" TargetMode="External"/><Relationship Id="rId613" Type="http://schemas.openxmlformats.org/officeDocument/2006/relationships/hyperlink" Target="https://www.u-tokai.ac.jp/facultyguide/tag/course/crs-electrical-and-electronic-engineering/en/" TargetMode="External"/><Relationship Id="rId820" Type="http://schemas.openxmlformats.org/officeDocument/2006/relationships/hyperlink" Target="https://www.es.osaka-u.ac.jp/en/faculty-research/academic-staff/index.html" TargetMode="External"/><Relationship Id="rId918" Type="http://schemas.openxmlformats.org/officeDocument/2006/relationships/hyperlink" Target="https://www.h.chiba-u.jp/english/admission/index.html" TargetMode="External"/><Relationship Id="rId1103" Type="http://schemas.openxmlformats.org/officeDocument/2006/relationships/hyperlink" Target="https://www.tr.yamagata-u.ac.jp/en/staff.html" TargetMode="External"/><Relationship Id="rId1310" Type="http://schemas.openxmlformats.org/officeDocument/2006/relationships/hyperlink" Target="https://www.nodai.ac.jp/nodaigs/admission/form/" TargetMode="External"/><Relationship Id="rId1408" Type="http://schemas.openxmlformats.org/officeDocument/2006/relationships/hyperlink" Target="mailto:sph@slcn.ac.jp" TargetMode="External"/><Relationship Id="rId47" Type="http://schemas.openxmlformats.org/officeDocument/2006/relationships/hyperlink" Target="https://www.omu.ac.jp/agri/shuji_e/" TargetMode="External"/><Relationship Id="rId196" Type="http://schemas.openxmlformats.org/officeDocument/2006/relationships/hyperlink" Target="https://intl.civil.saitama-u.ac.jp/" TargetMode="External"/><Relationship Id="rId263" Type="http://schemas.openxmlformats.org/officeDocument/2006/relationships/hyperlink" Target="https://www.u-tokai.ac.jp/gd-engineering/crs-applied-science/" TargetMode="External"/><Relationship Id="rId470" Type="http://schemas.openxmlformats.org/officeDocument/2006/relationships/hyperlink" Target="https://www.waseda.jp/fpse/gsps/en/" TargetMode="External"/><Relationship Id="rId123" Type="http://schemas.openxmlformats.org/officeDocument/2006/relationships/hyperlink" Target="https://www.kitami-it.ac.jp/en/graduate/" TargetMode="External"/><Relationship Id="rId330" Type="http://schemas.openxmlformats.org/officeDocument/2006/relationships/hyperlink" Target="https://www.gs.niigata-u.ac.jp/~gsweb/en/index.html" TargetMode="External"/><Relationship Id="rId568" Type="http://schemas.openxmlformats.org/officeDocument/2006/relationships/hyperlink" Target="http://www.gsics.kobe-u.ac.jp/en/programs/tstaff.html" TargetMode="External"/><Relationship Id="rId775" Type="http://schemas.openxmlformats.org/officeDocument/2006/relationships/hyperlink" Target="https://www.waseda.jp/fire/gsaps/en/admissions/project" TargetMode="External"/><Relationship Id="rId982" Type="http://schemas.openxmlformats.org/officeDocument/2006/relationships/hyperlink" Target="https://www.nagaokaut.ac.jp/j/nyuushi/gb/e/" TargetMode="External"/><Relationship Id="rId1198" Type="http://schemas.openxmlformats.org/officeDocument/2006/relationships/hyperlink" Target="mailto:t-daigakuin@adm.kanazawa-u.ac.jp" TargetMode="External"/><Relationship Id="rId428" Type="http://schemas.openxmlformats.org/officeDocument/2006/relationships/hyperlink" Target="https://www.tr.yamagata-u.ac.jp/en/index.html" TargetMode="External"/><Relationship Id="rId635" Type="http://schemas.openxmlformats.org/officeDocument/2006/relationships/hyperlink" Target="https://www.tut.ac.jp/english/schools/faculty/cs/index.html" TargetMode="External"/><Relationship Id="rId842" Type="http://schemas.openxmlformats.org/officeDocument/2006/relationships/hyperlink" Target="https://www.nst.kanazawa-u.ac.jp/labp/WebE_MC.html" TargetMode="External"/><Relationship Id="rId1058" Type="http://schemas.openxmlformats.org/officeDocument/2006/relationships/hyperlink" Target="https://www.med.niigata-u.ac.jp/eng/contents/collaboration/index.html" TargetMode="External"/><Relationship Id="rId1265" Type="http://schemas.openxmlformats.org/officeDocument/2006/relationships/hyperlink" Target="http://www.kochi-u.ac.jp/agrimar/english/graduate/aap.html" TargetMode="External"/><Relationship Id="rId702" Type="http://schemas.openxmlformats.org/officeDocument/2006/relationships/hyperlink" Target="https://www.gs.niigata-u.ac.jp/~gsweb/mbrlist/est2.html" TargetMode="External"/><Relationship Id="rId1125" Type="http://schemas.openxmlformats.org/officeDocument/2006/relationships/hyperlink" Target="https://www.waseda.jp/fire/gsaps/en/admissions/project" TargetMode="External"/><Relationship Id="rId1332" Type="http://schemas.openxmlformats.org/officeDocument/2006/relationships/hyperlink" Target="https://www.agri.tohoku.ac.jp/en/international/apply/" TargetMode="External"/><Relationship Id="rId69" Type="http://schemas.openxmlformats.org/officeDocument/2006/relationships/hyperlink" Target="https://www.elst.okayama-u.ac.jp/en/" TargetMode="External"/><Relationship Id="rId285" Type="http://schemas.openxmlformats.org/officeDocument/2006/relationships/hyperlink" Target="https://www.tut.ac.jp/english/introduction/department04.html" TargetMode="External"/><Relationship Id="rId492" Type="http://schemas.openxmlformats.org/officeDocument/2006/relationships/hyperlink" Target="http://www.sci.ehime-u.ac.jp/en/course/chemical/" TargetMode="External"/><Relationship Id="rId797" Type="http://schemas.openxmlformats.org/officeDocument/2006/relationships/hyperlink" Target="https://www.tr.yamagata-u.ac.jp/en/staff.html" TargetMode="External"/><Relationship Id="rId145" Type="http://schemas.openxmlformats.org/officeDocument/2006/relationships/hyperlink" Target="https://www.t.kyoto-u.ac.jp/en?set_language=en" TargetMode="External"/><Relationship Id="rId352" Type="http://schemas.openxmlformats.org/officeDocument/2006/relationships/hyperlink" Target="https://www.gs.niigata-u.ac.jp/~gsweb/en/index.html" TargetMode="External"/><Relationship Id="rId1287" Type="http://schemas.openxmlformats.org/officeDocument/2006/relationships/hyperlink" Target="https://adm.sophia.ac.jp/eng/admissions/graduate_p/english_g2/ges/" TargetMode="External"/><Relationship Id="rId212" Type="http://schemas.openxmlformats.org/officeDocument/2006/relationships/hyperlink" Target="https://www.shinshu-u.ac.jp/graduate/scienceandtechnology/english/" TargetMode="External"/><Relationship Id="rId657" Type="http://schemas.openxmlformats.org/officeDocument/2006/relationships/hyperlink" Target="https://www.gs.niigata-u.ac.jp/~gsweb/en/mbrlist/amst2.html" TargetMode="External"/><Relationship Id="rId864" Type="http://schemas.openxmlformats.org/officeDocument/2006/relationships/hyperlink" Target="https://www.econ.kyushu-u.ac.jp/english/pa_index/pa_index2/pa_14/" TargetMode="External"/><Relationship Id="rId517" Type="http://schemas.openxmlformats.org/officeDocument/2006/relationships/hyperlink" Target="https://www.kitakyu-u.ac.jp/env/lang-en/faculty/life/atsushi-fujiyama.html" TargetMode="External"/><Relationship Id="rId724" Type="http://schemas.openxmlformats.org/officeDocument/2006/relationships/hyperlink" Target="https://www2.fish.hokudai.ac.jp/language-english/application-guidelines/" TargetMode="External"/><Relationship Id="rId931" Type="http://schemas.openxmlformats.org/officeDocument/2006/relationships/hyperlink" Target="https://www.teikyo-u.ac.jp/en/faculties/science_tech_m" TargetMode="External"/><Relationship Id="rId1147" Type="http://schemas.openxmlformats.org/officeDocument/2006/relationships/hyperlink" Target="https://www.omu.ac.jp/admissions/g/exam_info/graduate/gs_sss/" TargetMode="External"/><Relationship Id="rId1354" Type="http://schemas.openxmlformats.org/officeDocument/2006/relationships/hyperlink" Target="https://gsl.law.nagoya-u.ac.jp/admissions/non-degree.php" TargetMode="External"/><Relationship Id="rId60" Type="http://schemas.openxmlformats.org/officeDocument/2006/relationships/hyperlink" Target="https://www.omu.ac.jp/sci/en/" TargetMode="External"/><Relationship Id="rId1007" Type="http://schemas.openxmlformats.org/officeDocument/2006/relationships/hyperlink" Target="https://www.gs.niigata-u.ac.jp/~gsweb/en/mbrlist/lfs1.html" TargetMode="External"/><Relationship Id="rId1214" Type="http://schemas.openxmlformats.org/officeDocument/2006/relationships/hyperlink" Target="https://www.econ.kyushu-u.ac.jp/english/pa_index/pa_index2/pa_15/" TargetMode="External"/><Relationship Id="rId18" Type="http://schemas.openxmlformats.org/officeDocument/2006/relationships/hyperlink" Target="https://www.tr.yamagata-u.ac.jp/en/index.html" TargetMode="External"/><Relationship Id="rId167" Type="http://schemas.openxmlformats.org/officeDocument/2006/relationships/hyperlink" Target="https://www.fast.kumamoto-u.ac.jp/gsst-en/" TargetMode="External"/><Relationship Id="rId374" Type="http://schemas.openxmlformats.org/officeDocument/2006/relationships/hyperlink" Target="https://www.med.niigata-u.ac.jp/eng/top.html" TargetMode="External"/><Relationship Id="rId581" Type="http://schemas.openxmlformats.org/officeDocument/2006/relationships/hyperlink" Target="https://www.sie.tsukuba.ac.jp/fac_search2/" TargetMode="External"/><Relationship Id="rId234" Type="http://schemas.openxmlformats.org/officeDocument/2006/relationships/hyperlink" Target="https://eng.tottori-u.ac.jp/english" TargetMode="External"/><Relationship Id="rId679" Type="http://schemas.openxmlformats.org/officeDocument/2006/relationships/hyperlink" Target="https://www.gs.niigata-u.ac.jp/~gsweb/en/mbrlist/lfs1.html" TargetMode="External"/><Relationship Id="rId886" Type="http://schemas.openxmlformats.org/officeDocument/2006/relationships/hyperlink" Target="https://www.fast.kumamoto-u.ac.jp/gsst-en/res_act/" TargetMode="External"/><Relationship Id="rId2" Type="http://schemas.openxmlformats.org/officeDocument/2006/relationships/hyperlink" Target="https://www.phs.osaka-u.ac.jp/en/prospective/" TargetMode="External"/><Relationship Id="rId441" Type="http://schemas.openxmlformats.org/officeDocument/2006/relationships/hyperlink" Target="http://yucars.eng.yamaguchi-u.ac.jp/" TargetMode="External"/><Relationship Id="rId539" Type="http://schemas.openxmlformats.org/officeDocument/2006/relationships/hyperlink" Target="https://www.fast.kumamoto-u.ac.jp/gsst-en/res_act/" TargetMode="External"/><Relationship Id="rId746" Type="http://schemas.openxmlformats.org/officeDocument/2006/relationships/hyperlink" Target="https://www.tr.yamagata-u.ac.jp/en/staff.html" TargetMode="External"/><Relationship Id="rId1071" Type="http://schemas.openxmlformats.org/officeDocument/2006/relationships/hyperlink" Target="https://iist.hosei.ac.jp/featured-research/" TargetMode="External"/><Relationship Id="rId1169" Type="http://schemas.openxmlformats.org/officeDocument/2006/relationships/hyperlink" Target="https://www.elst.okayama-u.ac.jp/en/admission/" TargetMode="External"/><Relationship Id="rId1376" Type="http://schemas.openxmlformats.org/officeDocument/2006/relationships/hyperlink" Target="https://www.hiroshima-u.ac.jp/en/adse/en_research_students" TargetMode="External"/><Relationship Id="rId301" Type="http://schemas.openxmlformats.org/officeDocument/2006/relationships/hyperlink" Target="http://www.cs.nitech.ac.jp/english/" TargetMode="External"/><Relationship Id="rId953" Type="http://schemas.openxmlformats.org/officeDocument/2006/relationships/hyperlink" Target="https://www.tus.ac.jp/academics/graduate_school/sciencetechnology/global_fire/" TargetMode="External"/><Relationship Id="rId1029" Type="http://schemas.openxmlformats.org/officeDocument/2006/relationships/hyperlink" Target="https://www.gs.niigata-u.ac.jp/~gsweb/mbrlist/lfs2.html" TargetMode="External"/><Relationship Id="rId1236" Type="http://schemas.openxmlformats.org/officeDocument/2006/relationships/hyperlink" Target="https://www.fast.kumamoto-u.ac.jp/gsst-en/admissions/" TargetMode="External"/><Relationship Id="rId82" Type="http://schemas.openxmlformats.org/officeDocument/2006/relationships/hyperlink" Target="https://www.mdps.okayama-u.ac.jp/en/" TargetMode="External"/><Relationship Id="rId606" Type="http://schemas.openxmlformats.org/officeDocument/2006/relationships/hyperlink" Target="http://web.tuat.ac.jp/~ieas/en/faculty_members.html" TargetMode="External"/><Relationship Id="rId813" Type="http://schemas.openxmlformats.org/officeDocument/2006/relationships/hyperlink" Target="https://www.omu.ac.jp/agri/shuji_e/" TargetMode="External"/><Relationship Id="rId1303" Type="http://schemas.openxmlformats.org/officeDocument/2006/relationships/hyperlink" Target="https://www.admissions.adm.tottori-u.ac.jp/graduate/7562chrome-extension:/efaidnbmnnnibpcajpcglclefindmkaj/https:/www.admissions.adm.tottori-u.ac.jp/wp-content/uploads/2019/05/r4_juuigakukennkyuuka_10_youkou.pdf" TargetMode="External"/><Relationship Id="rId189" Type="http://schemas.openxmlformats.org/officeDocument/2006/relationships/hyperlink" Target="http://www.kochi-u.ac.jp/agrimar/english/index.html" TargetMode="External"/><Relationship Id="rId396" Type="http://schemas.openxmlformats.org/officeDocument/2006/relationships/hyperlink" Target="http://www.eng.u-fukui.ac.jp/eng/organization/doctoral/index.html" TargetMode="External"/><Relationship Id="rId256" Type="http://schemas.openxmlformats.org/officeDocument/2006/relationships/hyperlink" Target="https://global-studies.doshisha.ac.jp/en/index.html" TargetMode="External"/><Relationship Id="rId463" Type="http://schemas.openxmlformats.org/officeDocument/2006/relationships/hyperlink" Target="https://admissions.apu.ac.jp/graduate/academics/mba/" TargetMode="External"/><Relationship Id="rId670" Type="http://schemas.openxmlformats.org/officeDocument/2006/relationships/hyperlink" Target="https://www.gs.niigata-u.ac.jp/~gsweb/en/mbrlist/lfs1.html" TargetMode="External"/><Relationship Id="rId1093" Type="http://schemas.openxmlformats.org/officeDocument/2006/relationships/hyperlink" Target="https://www.eng.hokudai.ac.jp/english/division/graduate.php" TargetMode="External"/><Relationship Id="rId116" Type="http://schemas.openxmlformats.org/officeDocument/2006/relationships/hyperlink" Target="https://www.kitakyu-u.ac.jp/env/lang-en/graduate/index.html" TargetMode="External"/><Relationship Id="rId323" Type="http://schemas.openxmlformats.org/officeDocument/2006/relationships/hyperlink" Target="https://www.gs.niigata-u.ac.jp/~gsweb/en/index.html" TargetMode="External"/><Relationship Id="rId530" Type="http://schemas.openxmlformats.org/officeDocument/2006/relationships/hyperlink" Target="https://hyoka.ofc.kyushu-u.ac.jp/search/organization/04170000/english.html" TargetMode="External"/><Relationship Id="rId768" Type="http://schemas.openxmlformats.org/officeDocument/2006/relationships/hyperlink" Target="https://admissions.apu.ac.jp/graduate/academics/gsa_master/faculty/" TargetMode="External"/><Relationship Id="rId975" Type="http://schemas.openxmlformats.org/officeDocument/2006/relationships/hyperlink" Target="https://www.kankyo.tohoku.ac.jp/teacher/" TargetMode="External"/><Relationship Id="rId1160" Type="http://schemas.openxmlformats.org/officeDocument/2006/relationships/hyperlink" Target="https://www.omu.ac.jp/sci/en/international_course/admissons/" TargetMode="External"/><Relationship Id="rId1398" Type="http://schemas.openxmlformats.org/officeDocument/2006/relationships/hyperlink" Target="https://www.econ.ryukoku.ac.jp/daigakuin/en/eprogram/" TargetMode="External"/><Relationship Id="rId628" Type="http://schemas.openxmlformats.org/officeDocument/2006/relationships/hyperlink" Target="http://www.dent.tohoku.ac.jp/english/research/" TargetMode="External"/><Relationship Id="rId835" Type="http://schemas.openxmlformats.org/officeDocument/2006/relationships/hyperlink" Target="https://homeugs.agri.kagoshima-u.ac.jp/en/faculty-members/biological-production/" TargetMode="External"/><Relationship Id="rId1258" Type="http://schemas.openxmlformats.org/officeDocument/2006/relationships/hyperlink" Target="mailto:international@sc.kogakuin.ac.jp" TargetMode="External"/><Relationship Id="rId1020" Type="http://schemas.openxmlformats.org/officeDocument/2006/relationships/hyperlink" Target="https://www.gs.niigata-u.ac.jp/~gsweb/en/mbrlist/lfs1.html" TargetMode="External"/><Relationship Id="rId1118" Type="http://schemas.openxmlformats.org/officeDocument/2006/relationships/hyperlink" Target="https://admissions.apu.ac.jp/graduate/academics/gsa_doctor/faculty/" TargetMode="External"/><Relationship Id="rId1325" Type="http://schemas.openxmlformats.org/officeDocument/2006/relationships/hyperlink" Target="mailto:international@dent.tohoku.ac.jp" TargetMode="External"/><Relationship Id="rId902" Type="http://schemas.openxmlformats.org/officeDocument/2006/relationships/hyperlink" Target="https://researchers.kochi-u.ac.jp/" TargetMode="External"/><Relationship Id="rId31" Type="http://schemas.openxmlformats.org/officeDocument/2006/relationships/hyperlink" Target="https://www.utsunomiya-u.ac.jp/grdc/en/" TargetMode="External"/><Relationship Id="rId180" Type="http://schemas.openxmlformats.org/officeDocument/2006/relationships/hyperlink" Target="https://www.kogakuin.ac.jp/english/graduate/mb.html" TargetMode="External"/><Relationship Id="rId278" Type="http://schemas.openxmlformats.org/officeDocument/2006/relationships/hyperlink" Target="https://www.agri.tohoku.ac.jp/en/" TargetMode="External"/><Relationship Id="rId485" Type="http://schemas.openxmlformats.org/officeDocument/2006/relationships/hyperlink" Target="https://www.utsunomiya-u.ac.jp/grdc/en/" TargetMode="External"/><Relationship Id="rId692" Type="http://schemas.openxmlformats.org/officeDocument/2006/relationships/hyperlink" Target="https://www.gs.niigata-u.ac.jp/~gsweb/mbrlist/est1.html" TargetMode="External"/><Relationship Id="rId138" Type="http://schemas.openxmlformats.org/officeDocument/2006/relationships/hyperlink" Target="https://www.agr.kyushu-u.ac.jp/english/website2020/education/graduate/igp/" TargetMode="External"/><Relationship Id="rId345" Type="http://schemas.openxmlformats.org/officeDocument/2006/relationships/hyperlink" Target="https://www.gs.niigata-u.ac.jp/~gsweb/en/index.html" TargetMode="External"/><Relationship Id="rId552" Type="http://schemas.openxmlformats.org/officeDocument/2006/relationships/hyperlink" Target="https://www.pu-hiroshima.ac.jp/uploaded/attachment/20392.pdf" TargetMode="External"/><Relationship Id="rId997" Type="http://schemas.openxmlformats.org/officeDocument/2006/relationships/hyperlink" Target="https://bsw3.naist.jp/eng/courses/courses.html" TargetMode="External"/><Relationship Id="rId1182" Type="http://schemas.openxmlformats.org/officeDocument/2006/relationships/hyperlink" Target="mailto:nkkyoumu@kuas.kagoshima-u.ac.jp" TargetMode="External"/><Relationship Id="rId205" Type="http://schemas.openxmlformats.org/officeDocument/2006/relationships/hyperlink" Target="https://www.shinshu-u.ac.jp/graduate/scienceandtechnology/english/" TargetMode="External"/><Relationship Id="rId412" Type="http://schemas.openxmlformats.org/officeDocument/2006/relationships/hyperlink" Target="https://www.eng.hokudai.ac.jp/english/division/graduate.php" TargetMode="External"/><Relationship Id="rId857" Type="http://schemas.openxmlformats.org/officeDocument/2006/relationships/hyperlink" Target="https://www.kitakyu-u.ac.jp/env/lang-en/faculty/life/atsushi-fujiyama.html" TargetMode="External"/><Relationship Id="rId1042" Type="http://schemas.openxmlformats.org/officeDocument/2006/relationships/hyperlink" Target="https://www.gs.niigata-u.ac.jp/~gsweb/mbrlist/est1.html" TargetMode="External"/><Relationship Id="rId717" Type="http://schemas.openxmlformats.org/officeDocument/2006/relationships/hyperlink" Target="https://researchers.general.hokudai.ac.jp/search/result.html?template=template1&amp;mLink=&amp;affiliation=Faculty+of+Economics+and+Business&amp;affiliationCode=170003000000&amp;lang=en" TargetMode="External"/><Relationship Id="rId924" Type="http://schemas.openxmlformats.org/officeDocument/2006/relationships/hyperlink" Target="https://tlsi.tsukuba.ac.jp/en/people/faculty-members/" TargetMode="External"/><Relationship Id="rId1347" Type="http://schemas.openxmlformats.org/officeDocument/2006/relationships/hyperlink" Target="mailto:international@adm.nitech.ac.jp" TargetMode="External"/><Relationship Id="rId53" Type="http://schemas.openxmlformats.org/officeDocument/2006/relationships/hyperlink" Target="https://www.omu.ac.jp/eng/en/" TargetMode="External"/><Relationship Id="rId1207" Type="http://schemas.openxmlformats.org/officeDocument/2006/relationships/hyperlink" Target="mailto:kenkyu05@desk.kitami-it.ac.jp" TargetMode="External"/><Relationship Id="rId1414" Type="http://schemas.openxmlformats.org/officeDocument/2006/relationships/hyperlink" Target="https://seeds.office.hiroshima-u.ac.jp/search/index.html?lang=en" TargetMode="External"/><Relationship Id="rId367" Type="http://schemas.openxmlformats.org/officeDocument/2006/relationships/hyperlink" Target="https://www.gs.niigata-u.ac.jp/~gsweb/en/index.html" TargetMode="External"/><Relationship Id="rId574" Type="http://schemas.openxmlformats.org/officeDocument/2006/relationships/hyperlink" Target="https://www.natural.shimane-u.ac.jp/about/kyoin_eng.html" TargetMode="External"/><Relationship Id="rId227" Type="http://schemas.openxmlformats.org/officeDocument/2006/relationships/hyperlink" Target="https://tlsi.tsukuba.ac.jp/" TargetMode="External"/><Relationship Id="rId781" Type="http://schemas.openxmlformats.org/officeDocument/2006/relationships/hyperlink" Target="https://www.riko.akita-u.ac.jp/en/" TargetMode="External"/><Relationship Id="rId879" Type="http://schemas.openxmlformats.org/officeDocument/2006/relationships/hyperlink" Target="https://www.eps.sci.kyoto-u.ac.jp/division/staff/index-e.html" TargetMode="External"/><Relationship Id="rId434" Type="http://schemas.openxmlformats.org/officeDocument/2006/relationships/hyperlink" Target="https://www.yamaguchi-u.ac.jp/gsti/en/index.html" TargetMode="External"/><Relationship Id="rId641" Type="http://schemas.openxmlformats.org/officeDocument/2006/relationships/hyperlink" Target="http://www.eng.nagasaki-u.ac.jp/water_2/en/teacher/teacher.html" TargetMode="External"/><Relationship Id="rId739" Type="http://schemas.openxmlformats.org/officeDocument/2006/relationships/hyperlink" Target="https://www.tr.yamagata-u.ac.jp/en/staff.html" TargetMode="External"/><Relationship Id="rId1064" Type="http://schemas.openxmlformats.org/officeDocument/2006/relationships/hyperlink" Target="https://www.med.niigata-u.ac.jp/eng/contents/collaboration/index.html" TargetMode="External"/><Relationship Id="rId1271" Type="http://schemas.openxmlformats.org/officeDocument/2006/relationships/hyperlink" Target="mailto:ia20@kochi-u.ac.jp" TargetMode="External"/><Relationship Id="rId1369" Type="http://schemas.openxmlformats.org/officeDocument/2006/relationships/hyperlink" Target="mailto:medgakum@med.niigata-u.ac.jp" TargetMode="External"/><Relationship Id="rId501" Type="http://schemas.openxmlformats.org/officeDocument/2006/relationships/hyperlink" Target="https://www.gels.okayama-u.ac.jp/en/intro/dept/area/areas12_toshi_e.html" TargetMode="External"/><Relationship Id="rId946" Type="http://schemas.openxmlformats.org/officeDocument/2006/relationships/hyperlink" Target="https://www.nodai.ac.jp/application/files/8816/8542/4476/2024_HP.pdf" TargetMode="External"/><Relationship Id="rId1131" Type="http://schemas.openxmlformats.org/officeDocument/2006/relationships/hyperlink" Target="https://www.riko.akita-u.ac.jp/en/graduate/prospectus.html" TargetMode="External"/><Relationship Id="rId1229" Type="http://schemas.openxmlformats.org/officeDocument/2006/relationships/hyperlink" Target="https://www.fast.kumamoto-u.ac.jp/gsst-en/admissions/" TargetMode="External"/><Relationship Id="rId75" Type="http://schemas.openxmlformats.org/officeDocument/2006/relationships/hyperlink" Target="https://www.elst.okayama-u.ac.jp/en/" TargetMode="External"/><Relationship Id="rId806" Type="http://schemas.openxmlformats.org/officeDocument/2006/relationships/hyperlink" Target="https://www.ehime-u.ac.jp/ebook/eng_gra2022/index.html" TargetMode="External"/><Relationship Id="rId291" Type="http://schemas.openxmlformats.org/officeDocument/2006/relationships/hyperlink" Target="http://www.eng.nagasaki-u.ac.jp/english/index.html" TargetMode="External"/><Relationship Id="rId151" Type="http://schemas.openxmlformats.org/officeDocument/2006/relationships/hyperlink" Target="https://www.fast.kumamoto-u.ac.jp/gsst-en/" TargetMode="External"/><Relationship Id="rId389" Type="http://schemas.openxmlformats.org/officeDocument/2006/relationships/hyperlink" Target="https://www.hiroshima-u.ac.jp/en/gshs" TargetMode="External"/><Relationship Id="rId596" Type="http://schemas.openxmlformats.org/officeDocument/2006/relationships/hyperlink" Target="https://search.star.titech.ac.jp/titech-ss/lang.act?forward=search.act?event=basic&amp;lang=en&amp;" TargetMode="External"/><Relationship Id="rId249" Type="http://schemas.openxmlformats.org/officeDocument/2006/relationships/hyperlink" Target="https://educ.titech.ac.jp/arch/eng/" TargetMode="External"/><Relationship Id="rId456" Type="http://schemas.openxmlformats.org/officeDocument/2006/relationships/hyperlink" Target="https://www-user.yokohama-cu.ac.jp/~english/index.php/academics/graduate/intman/" TargetMode="External"/><Relationship Id="rId663" Type="http://schemas.openxmlformats.org/officeDocument/2006/relationships/hyperlink" Target="https://www.gs.niigata-u.ac.jp/~gsweb/en/mbrlist/eie1.html" TargetMode="External"/><Relationship Id="rId870" Type="http://schemas.openxmlformats.org/officeDocument/2006/relationships/hyperlink" Target="https://www.tj.kyushu-u.ac.jp/en/exam/list.php" TargetMode="External"/><Relationship Id="rId1086" Type="http://schemas.openxmlformats.org/officeDocument/2006/relationships/hyperlink" Target="https://www.eng.hokudai.ac.jp/english/division/graduate.php" TargetMode="External"/><Relationship Id="rId1293" Type="http://schemas.openxmlformats.org/officeDocument/2006/relationships/hyperlink" Target="https://www.shinshu-u.ac.jp/graduate/scienceandtechnology/english/admission/agriculture.php" TargetMode="External"/><Relationship Id="rId109" Type="http://schemas.openxmlformats.org/officeDocument/2006/relationships/hyperlink" Target="https://www.nst.kanazawa-u.ac.jp/eng/" TargetMode="External"/><Relationship Id="rId316" Type="http://schemas.openxmlformats.org/officeDocument/2006/relationships/hyperlink" Target="https://www.gs.niigata-u.ac.jp/~gsweb/en/index.html" TargetMode="External"/><Relationship Id="rId523" Type="http://schemas.openxmlformats.org/officeDocument/2006/relationships/hyperlink" Target="https://www.lsse.kyutech.ac.jp/english/staffs/" TargetMode="External"/><Relationship Id="rId968" Type="http://schemas.openxmlformats.org/officeDocument/2006/relationships/hyperlink" Target="https://www.agri.tohoku.ac.jp/en/researcher/sumita-tsuyoshi/" TargetMode="External"/><Relationship Id="rId1153" Type="http://schemas.openxmlformats.org/officeDocument/2006/relationships/hyperlink" Target="https://www.upc-osaka.ac.jp/new-univ/admissions/g/exam_info/graduate/gs_eng.html" TargetMode="External"/><Relationship Id="rId97" Type="http://schemas.openxmlformats.org/officeDocument/2006/relationships/hyperlink" Target="https://ace1.agri.kagoshima-u.ac.jp/agrifish-en/" TargetMode="External"/><Relationship Id="rId730" Type="http://schemas.openxmlformats.org/officeDocument/2006/relationships/hyperlink" Target="https://www.eng.hokudai.ac.jp/english/division/graduate.php" TargetMode="External"/><Relationship Id="rId828" Type="http://schemas.openxmlformats.org/officeDocument/2006/relationships/hyperlink" Target="https://www.rib.okayama-u.ac.jp/english/faculty/konishi/" TargetMode="External"/><Relationship Id="rId1013" Type="http://schemas.openxmlformats.org/officeDocument/2006/relationships/hyperlink" Target="https://www.gs.niigata-u.ac.jp/~gsweb/en/mbrlist/lfs1.html" TargetMode="External"/><Relationship Id="rId1360" Type="http://schemas.openxmlformats.org/officeDocument/2006/relationships/hyperlink" Target="mailto:medgakum@med.niigata-u.ac.jp" TargetMode="External"/><Relationship Id="rId1220" Type="http://schemas.openxmlformats.org/officeDocument/2006/relationships/hyperlink" Target="http://www.law.kyushu-u.ac.jp/programsinenglish/" TargetMode="External"/><Relationship Id="rId1318" Type="http://schemas.openxmlformats.org/officeDocument/2006/relationships/hyperlink" Target="https://www.tiu.ac.jp/etrack/admissions/downloads.html" TargetMode="External"/><Relationship Id="rId24" Type="http://schemas.openxmlformats.org/officeDocument/2006/relationships/hyperlink" Target="https://www.utsunomiya-u.ac.jp/grdc/en/" TargetMode="External"/><Relationship Id="rId173" Type="http://schemas.openxmlformats.org/officeDocument/2006/relationships/hyperlink" Target="http://www.medphas.kumamoto-u.ac.jp/en/medgrad/" TargetMode="External"/><Relationship Id="rId380" Type="http://schemas.openxmlformats.org/officeDocument/2006/relationships/hyperlink" Target="https://www.med.niigata-u.ac.jp/eng/top.html" TargetMode="External"/><Relationship Id="rId240" Type="http://schemas.openxmlformats.org/officeDocument/2006/relationships/hyperlink" Target="http://rendai.muses.tottori-u.ac.jp/english/index.php" TargetMode="External"/><Relationship Id="rId478" Type="http://schemas.openxmlformats.org/officeDocument/2006/relationships/hyperlink" Target="https://www.akita-u.ac.jp/shigen/eng/graduate/info.html" TargetMode="External"/><Relationship Id="rId685" Type="http://schemas.openxmlformats.org/officeDocument/2006/relationships/hyperlink" Target="https://www.gs.niigata-u.ac.jp/~gsweb/mbrlist/lfs2.html" TargetMode="External"/><Relationship Id="rId892" Type="http://schemas.openxmlformats.org/officeDocument/2006/relationships/hyperlink" Target="https://www.fast.kumamoto-u.ac.jp/gsst-en/res_act/" TargetMode="External"/><Relationship Id="rId100" Type="http://schemas.openxmlformats.org/officeDocument/2006/relationships/hyperlink" Target="https://ace1.agri.kagoshima-u.ac.jp/agrifish-en/" TargetMode="External"/><Relationship Id="rId338" Type="http://schemas.openxmlformats.org/officeDocument/2006/relationships/hyperlink" Target="https://www.gs.niigata-u.ac.jp/~gsweb/en/index.html" TargetMode="External"/><Relationship Id="rId545" Type="http://schemas.openxmlformats.org/officeDocument/2006/relationships/hyperlink" Target="https://www.fast.kumamoto-u.ac.jp/gsst-en/res_act/" TargetMode="External"/><Relationship Id="rId752" Type="http://schemas.openxmlformats.org/officeDocument/2006/relationships/hyperlink" Target="https://www.yamaguchi-u.ac.jp/agr-en/biochemi/index.html" TargetMode="External"/><Relationship Id="rId1175" Type="http://schemas.openxmlformats.org/officeDocument/2006/relationships/hyperlink" Target="https://www.elst.okayama-u.ac.jp/admission/nyugakushiken/mc-guideline/" TargetMode="External"/><Relationship Id="rId1382" Type="http://schemas.openxmlformats.org/officeDocument/2006/relationships/hyperlink" Target="https://iist.hosei.ac.jp/admission/" TargetMode="External"/><Relationship Id="rId405" Type="http://schemas.openxmlformats.org/officeDocument/2006/relationships/hyperlink" Target="https://www2.fish.hokudai.ac.jp/language-english/" TargetMode="External"/><Relationship Id="rId612" Type="http://schemas.openxmlformats.org/officeDocument/2006/relationships/hyperlink" Target="https://www.toyo.ac.jp/en/academics/gs/glsc/mlsc/mlsc-professor/" TargetMode="External"/><Relationship Id="rId1035" Type="http://schemas.openxmlformats.org/officeDocument/2006/relationships/hyperlink" Target="https://www.gs.niigata-u.ac.jp/~gsweb/mbrlist/est1.html" TargetMode="External"/><Relationship Id="rId1242" Type="http://schemas.openxmlformats.org/officeDocument/2006/relationships/hyperlink" Target="https://www.fast.kumamoto-u.ac.jp/gsst-en/admissions/" TargetMode="External"/><Relationship Id="rId917" Type="http://schemas.openxmlformats.org/officeDocument/2006/relationships/hyperlink" Target="http://www.pf.chiba-u.ac.jp/research/scientists_list/index.html" TargetMode="External"/><Relationship Id="rId1102" Type="http://schemas.openxmlformats.org/officeDocument/2006/relationships/hyperlink" Target="https://www.tr.yamagata-u.ac.jp/en/staff.html" TargetMode="External"/><Relationship Id="rId46" Type="http://schemas.openxmlformats.org/officeDocument/2006/relationships/hyperlink" Target="https://www.omu.ac.jp/agri/en/graduate/agribio/" TargetMode="External"/><Relationship Id="rId1407" Type="http://schemas.openxmlformats.org/officeDocument/2006/relationships/hyperlink" Target="http://university.luke.ac.jp/sph/index.html" TargetMode="External"/><Relationship Id="rId195" Type="http://schemas.openxmlformats.org/officeDocument/2006/relationships/hyperlink" Target="http://www.gsics.kobe-u.ac.jp/index.html" TargetMode="External"/><Relationship Id="rId262" Type="http://schemas.openxmlformats.org/officeDocument/2006/relationships/hyperlink" Target="https://www.u-tokai.ac.jp/gd-engineering/crs-electrical-and-electronic-engineering/" TargetMode="External"/><Relationship Id="rId567" Type="http://schemas.openxmlformats.org/officeDocument/2006/relationships/hyperlink" Target="https://www.kic.ac.jp/eng/faculty.html" TargetMode="External"/><Relationship Id="rId1197" Type="http://schemas.openxmlformats.org/officeDocument/2006/relationships/hyperlink" Target="mailto:t-daigakuin@adm.kanazawa-u.ac.jp" TargetMode="External"/><Relationship Id="rId122" Type="http://schemas.openxmlformats.org/officeDocument/2006/relationships/hyperlink" Target="https://www.kitakyu-u.ac.jp/env/lang-en/graduate/index.html" TargetMode="External"/><Relationship Id="rId774" Type="http://schemas.openxmlformats.org/officeDocument/2006/relationships/hyperlink" Target="https://www.waseda.jp/fpse/gsps/en/about/faculty/" TargetMode="External"/><Relationship Id="rId981" Type="http://schemas.openxmlformats.org/officeDocument/2006/relationships/hyperlink" Target="https://www.tut.ac.jp/english/schools/faculty/ace/index.html" TargetMode="External"/><Relationship Id="rId1057" Type="http://schemas.openxmlformats.org/officeDocument/2006/relationships/hyperlink" Target="https://www.med.niigata-u.ac.jp/eng/contents/collaboration/index.html" TargetMode="External"/><Relationship Id="rId427" Type="http://schemas.openxmlformats.org/officeDocument/2006/relationships/hyperlink" Target="https://www.tr.yamagata-u.ac.jp/en/index.html" TargetMode="External"/><Relationship Id="rId634" Type="http://schemas.openxmlformats.org/officeDocument/2006/relationships/hyperlink" Target="https://www.tut.ac.jp/english/schools/faculty/ee/index.html" TargetMode="External"/><Relationship Id="rId841" Type="http://schemas.openxmlformats.org/officeDocument/2006/relationships/hyperlink" Target="https://www.nst.kanazawa-u.ac.jp/labp/WebE_MP.html" TargetMode="External"/><Relationship Id="rId1264" Type="http://schemas.openxmlformats.org/officeDocument/2006/relationships/hyperlink" Target="http://www.kochi-u.ac.jp/agrimar/english/graduate/aap.html" TargetMode="External"/><Relationship Id="rId701" Type="http://schemas.openxmlformats.org/officeDocument/2006/relationships/hyperlink" Target="https://www.gs.niigata-u.ac.jp/~gsweb/mbrlist/est1.html" TargetMode="External"/><Relationship Id="rId939" Type="http://schemas.openxmlformats.org/officeDocument/2006/relationships/hyperlink" Target="https://search.star.titech.ac.jp/titech-ss/lang.act?forward=search.act?event=basic&amp;lang=en&amp;" TargetMode="External"/><Relationship Id="rId1124" Type="http://schemas.openxmlformats.org/officeDocument/2006/relationships/hyperlink" Target="https://www.waseda.jp/fpse/gsps/en/about/faculty/" TargetMode="External"/><Relationship Id="rId1331" Type="http://schemas.openxmlformats.org/officeDocument/2006/relationships/hyperlink" Target="https://www.agri.tohoku.ac.jp/en/international/apply/" TargetMode="External"/><Relationship Id="rId68" Type="http://schemas.openxmlformats.org/officeDocument/2006/relationships/hyperlink" Target="https://www.elst.okayama-u.ac.jp/en/"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research.dl.saga-u.ac.jp/profile/en.108cb3561f2d1a95.html" TargetMode="External"/><Relationship Id="rId21" Type="http://schemas.openxmlformats.org/officeDocument/2006/relationships/hyperlink" Target="https://www.iuj.ac.jp/gsir/" TargetMode="External"/><Relationship Id="rId63" Type="http://schemas.openxmlformats.org/officeDocument/2006/relationships/hyperlink" Target="https://www.tuat.ac.jp/en/department/graduate_school/engineering/index.html" TargetMode="External"/><Relationship Id="rId159" Type="http://schemas.openxmlformats.org/officeDocument/2006/relationships/hyperlink" Target="https://www.kansai-u.ac.jp/Fc_ss/gr_sch/pdm/index.html" TargetMode="External"/><Relationship Id="rId170" Type="http://schemas.openxmlformats.org/officeDocument/2006/relationships/hyperlink" Target="https://research.dl.saga-u.ac.jp/profile/en.108cb3561f2d1a95.html" TargetMode="External"/><Relationship Id="rId226" Type="http://schemas.openxmlformats.org/officeDocument/2006/relationships/hyperlink" Target="mailto:ryugaku@mail.admin.saga-u.ac.jp" TargetMode="External"/><Relationship Id="rId268" Type="http://schemas.openxmlformats.org/officeDocument/2006/relationships/hyperlink" Target="mailto:ri-gaku-sien@office.hiroshima-u.ac.jp" TargetMode="External"/><Relationship Id="rId32" Type="http://schemas.openxmlformats.org/officeDocument/2006/relationships/hyperlink" Target="https://www.se.saga-u.ac.jp/en/index.html" TargetMode="External"/><Relationship Id="rId74" Type="http://schemas.openxmlformats.org/officeDocument/2006/relationships/hyperlink" Target="https://mswebs.naist.jp/english/" TargetMode="External"/><Relationship Id="rId128" Type="http://schemas.openxmlformats.org/officeDocument/2006/relationships/hyperlink" Target="https://www.grips.ac.jp/en/research/directory-9/faculty_atoz/" TargetMode="External"/><Relationship Id="rId5" Type="http://schemas.openxmlformats.org/officeDocument/2006/relationships/hyperlink" Target="https://www.hus.osaka-u.ac.jp/en" TargetMode="External"/><Relationship Id="rId181" Type="http://schemas.openxmlformats.org/officeDocument/2006/relationships/hyperlink" Target="https://www.envr.tsukuba.ac.jp/~jds/people03.html" TargetMode="External"/><Relationship Id="rId237" Type="http://schemas.openxmlformats.org/officeDocument/2006/relationships/hyperlink" Target="https://www.shinshu-u.ac.jp/graduate/sogoiriko/en/admission/biomedical-engineering/" TargetMode="External"/><Relationship Id="rId258" Type="http://schemas.openxmlformats.org/officeDocument/2006/relationships/hyperlink" Target="https://www.tuat.ac.jp/en/admission/nyushi_daigakuin/youkou/kougakuhu.html" TargetMode="External"/><Relationship Id="rId279" Type="http://schemas.openxmlformats.org/officeDocument/2006/relationships/vmlDrawing" Target="../drawings/vmlDrawing2.vml"/><Relationship Id="rId22" Type="http://schemas.openxmlformats.org/officeDocument/2006/relationships/hyperlink" Target="https://www.iuj.ac.jp/gsir/" TargetMode="External"/><Relationship Id="rId43" Type="http://schemas.openxmlformats.org/officeDocument/2006/relationships/hyperlink" Target="https://www.shinshu-u.ac.jp/graduate/sogoiriko/en/overview/" TargetMode="External"/><Relationship Id="rId64" Type="http://schemas.openxmlformats.org/officeDocument/2006/relationships/hyperlink" Target="https://www.tuat.ac.jp/en/department/graduate_school/engineering/index.html" TargetMode="External"/><Relationship Id="rId118" Type="http://schemas.openxmlformats.org/officeDocument/2006/relationships/hyperlink" Target="https://bioelectrochem.chem.saga-u.ac.jp/en/access/" TargetMode="External"/><Relationship Id="rId139" Type="http://schemas.openxmlformats.org/officeDocument/2006/relationships/hyperlink" Target="http://www.naruto-u.ac.jp/schools/global/staff/index_en.html" TargetMode="External"/><Relationship Id="rId85" Type="http://schemas.openxmlformats.org/officeDocument/2006/relationships/hyperlink" Target="https://ghs.hirosaki-u.ac.jp/en/daigakuin/procedure.html" TargetMode="External"/><Relationship Id="rId150" Type="http://schemas.openxmlformats.org/officeDocument/2006/relationships/hyperlink" Target="https://www.urban.ynu.ac.jp/english/" TargetMode="External"/><Relationship Id="rId171" Type="http://schemas.openxmlformats.org/officeDocument/2006/relationships/hyperlink" Target="https://bioelectrochem.chem.saga-u.ac.jp/en/access/" TargetMode="External"/><Relationship Id="rId192" Type="http://schemas.openxmlformats.org/officeDocument/2006/relationships/hyperlink" Target="https://www.gp.tohoku.ac.jp/research/find-research-field-en.html" TargetMode="External"/><Relationship Id="rId206" Type="http://schemas.openxmlformats.org/officeDocument/2006/relationships/hyperlink" Target="https://www.tec.u-ryukyu.ac.jp/graduate/en/pgp/" TargetMode="External"/><Relationship Id="rId227" Type="http://schemas.openxmlformats.org/officeDocument/2006/relationships/hyperlink" Target="mailto:ryugaku@mail.admin.saga-u.ac.jp" TargetMode="External"/><Relationship Id="rId248" Type="http://schemas.openxmlformats.org/officeDocument/2006/relationships/hyperlink" Target="https://www.tcu.ac.jp/english/admission/graduate/index.html" TargetMode="External"/><Relationship Id="rId269" Type="http://schemas.openxmlformats.org/officeDocument/2006/relationships/hyperlink" Target="mailto:ri-gaku-sien@office.hiroshima-u.ac.jp" TargetMode="External"/><Relationship Id="rId12" Type="http://schemas.openxmlformats.org/officeDocument/2006/relationships/hyperlink" Target="https://www.kais.kyoto-u.ac.jp/english/" TargetMode="External"/><Relationship Id="rId33" Type="http://schemas.openxmlformats.org/officeDocument/2006/relationships/hyperlink" Target="https://www.se.saga-u.ac.jp/en/index.html" TargetMode="External"/><Relationship Id="rId108" Type="http://schemas.openxmlformats.org/officeDocument/2006/relationships/hyperlink" Target="https://www.iuj.ac.jp/gsir/ir-faculty/" TargetMode="External"/><Relationship Id="rId129" Type="http://schemas.openxmlformats.org/officeDocument/2006/relationships/hyperlink" Target="http://university.luke.ac.jp/english/faculty_and_research/index.html" TargetMode="External"/><Relationship Id="rId280" Type="http://schemas.openxmlformats.org/officeDocument/2006/relationships/comments" Target="../comments2.xml"/><Relationship Id="rId54" Type="http://schemas.openxmlformats.org/officeDocument/2006/relationships/hyperlink" Target="https://www.grips.ac.jp/en/education/inter_programs/" TargetMode="External"/><Relationship Id="rId75" Type="http://schemas.openxmlformats.org/officeDocument/2006/relationships/hyperlink" Target="http://www.naruto-u.ac.jp/schools/global/outline/index_en.html" TargetMode="External"/><Relationship Id="rId96" Type="http://schemas.openxmlformats.org/officeDocument/2006/relationships/hyperlink" Target="https://www.hus.osaka-u.ac.jp/en/graduate/" TargetMode="External"/><Relationship Id="rId140" Type="http://schemas.openxmlformats.org/officeDocument/2006/relationships/hyperlink" Target="http://www.naruto-u.ac.jp/schools/global/staff/index_en.html" TargetMode="External"/><Relationship Id="rId161" Type="http://schemas.openxmlformats.org/officeDocument/2006/relationships/hyperlink" Target="https://mine.kyushu-u.ac.jp/en/info_staff/" TargetMode="External"/><Relationship Id="rId182" Type="http://schemas.openxmlformats.org/officeDocument/2006/relationships/hyperlink" Target="https://informatics.tsukuba.ac.jp/faculty/" TargetMode="External"/><Relationship Id="rId217" Type="http://schemas.openxmlformats.org/officeDocument/2006/relationships/hyperlink" Target="https://www.eng.kyushu-u.ac.jp/e/admissions.html" TargetMode="External"/><Relationship Id="rId6" Type="http://schemas.openxmlformats.org/officeDocument/2006/relationships/hyperlink" Target="http://www.nst.kanazawa-u.ac.jp/etic/english/" TargetMode="External"/><Relationship Id="rId238" Type="http://schemas.openxmlformats.org/officeDocument/2006/relationships/hyperlink" Target="https://www.shinshu-u.ac.jp/graduate/sogoiriko/en/admission/science-and-technology/" TargetMode="External"/><Relationship Id="rId259" Type="http://schemas.openxmlformats.org/officeDocument/2006/relationships/hyperlink" Target="https://www.tuat.ac.jp/en/admission/nyushi_daigakuin/youkou/kougakuhu.html" TargetMode="External"/><Relationship Id="rId23" Type="http://schemas.openxmlformats.org/officeDocument/2006/relationships/hyperlink" Target="https://www.iuj.ac.jp/gsir/" TargetMode="External"/><Relationship Id="rId119" Type="http://schemas.openxmlformats.org/officeDocument/2006/relationships/hyperlink" Target="https://en.juntendo.ac.jp/research/researcher-profiles/" TargetMode="External"/><Relationship Id="rId270" Type="http://schemas.openxmlformats.org/officeDocument/2006/relationships/hyperlink" Target="mailto:ri-gaku-sien@office.hiroshima-u.ac.jp" TargetMode="External"/><Relationship Id="rId44" Type="http://schemas.openxmlformats.org/officeDocument/2006/relationships/hyperlink" Target="https://www.shinshu-u.ac.jp/graduate/sogoiriko/en/overview/" TargetMode="External"/><Relationship Id="rId65" Type="http://schemas.openxmlformats.org/officeDocument/2006/relationships/hyperlink" Target="https://www.tuat.ac.jp/en/department/graduate_school/engineering/index.html" TargetMode="External"/><Relationship Id="rId86" Type="http://schemas.openxmlformats.org/officeDocument/2006/relationships/hyperlink" Target="https://www.miyazaki-u.ac.jp/agr/english/introduction/grad.html" TargetMode="External"/><Relationship Id="rId130" Type="http://schemas.openxmlformats.org/officeDocument/2006/relationships/hyperlink" Target="https://www.envr.tsukuba.ac.jp/~jds/people03.html" TargetMode="External"/><Relationship Id="rId151" Type="http://schemas.openxmlformats.org/officeDocument/2006/relationships/hyperlink" Target="https://www.urban.ynu.ac.jp/english/" TargetMode="External"/><Relationship Id="rId172" Type="http://schemas.openxmlformats.org/officeDocument/2006/relationships/hyperlink" Target="https://en.juntendo.ac.jp/research/researcher-profiles/" TargetMode="External"/><Relationship Id="rId193" Type="http://schemas.openxmlformats.org/officeDocument/2006/relationships/hyperlink" Target="http://isw3.naist.jp/Research/lablist-en.html" TargetMode="External"/><Relationship Id="rId207" Type="http://schemas.openxmlformats.org/officeDocument/2006/relationships/hyperlink" Target="https://www.ryudai-igakubu-hokengakka.com/en/graduate-school-top/about/" TargetMode="External"/><Relationship Id="rId228" Type="http://schemas.openxmlformats.org/officeDocument/2006/relationships/hyperlink" Target="https://www.sao.saga-u.ac.jp/admission_center/english/admissions.html" TargetMode="External"/><Relationship Id="rId249" Type="http://schemas.openxmlformats.org/officeDocument/2006/relationships/hyperlink" Target="https://www.tuat.ac.jp/uni-grad/en/boshu/index.html" TargetMode="External"/><Relationship Id="rId13" Type="http://schemas.openxmlformats.org/officeDocument/2006/relationships/hyperlink" Target="https://www.st.gunma-u.ac.jp/home-e/environmental-engineering-science" TargetMode="External"/><Relationship Id="rId109" Type="http://schemas.openxmlformats.org/officeDocument/2006/relationships/hyperlink" Target="https://www.iuj.ac.jp/gsir/ir-faculty/" TargetMode="External"/><Relationship Id="rId260" Type="http://schemas.openxmlformats.org/officeDocument/2006/relationships/hyperlink" Target="https://gmba.doshisha.ac.jp/en/admissions_and_scholarships/how-to-apply.html" TargetMode="External"/><Relationship Id="rId34" Type="http://schemas.openxmlformats.org/officeDocument/2006/relationships/hyperlink" Target="https://www.se.saga-u.ac.jp/en/index.html" TargetMode="External"/><Relationship Id="rId55" Type="http://schemas.openxmlformats.org/officeDocument/2006/relationships/hyperlink" Target="http://university.luke.ac.jp/sph/index.html" TargetMode="External"/><Relationship Id="rId76" Type="http://schemas.openxmlformats.org/officeDocument/2006/relationships/hyperlink" Target="https://www.naruto-u.ac.jp/schools/global/outline/index_en.html" TargetMode="External"/><Relationship Id="rId97" Type="http://schemas.openxmlformats.org/officeDocument/2006/relationships/hyperlink" Target="https://ccvd.kufm.kagoshima-u.ac.jp/~atl/english/" TargetMode="External"/><Relationship Id="rId120" Type="http://schemas.openxmlformats.org/officeDocument/2006/relationships/hyperlink" Target="https://www.shimane-u.ac.jp/_files/00305259/20230404SP_00.pdf" TargetMode="External"/><Relationship Id="rId141" Type="http://schemas.openxmlformats.org/officeDocument/2006/relationships/hyperlink" Target="https://seeds.office.hiroshima-u.ac.jp/search/index.html?lang=en" TargetMode="External"/><Relationship Id="rId7" Type="http://schemas.openxmlformats.org/officeDocument/2006/relationships/hyperlink" Target="https://www.kansai-u.ac.jp/Fc_ss/gr_sch/pdm/index.html" TargetMode="External"/><Relationship Id="rId162" Type="http://schemas.openxmlformats.org/officeDocument/2006/relationships/hyperlink" Target="https://www.hyokadb.jim.kit.ac.jp/top/en.html" TargetMode="External"/><Relationship Id="rId183" Type="http://schemas.openxmlformats.org/officeDocument/2006/relationships/hyperlink" Target="https://www.risys.gl.tcu.ac.jp/Main.php?action=&amp;type=&amp;selected_lang=E&amp;tchCd=0000000000" TargetMode="External"/><Relationship Id="rId218" Type="http://schemas.openxmlformats.org/officeDocument/2006/relationships/hyperlink" Target="https://www.kit.ac.jp/en/prospective_student/international-graduate-program/" TargetMode="External"/><Relationship Id="rId239" Type="http://schemas.openxmlformats.org/officeDocument/2006/relationships/hyperlink" Target="https://www.shinshu-u.ac.jp/graduate/sogoiriko/en/admission/science-and-technology/" TargetMode="External"/><Relationship Id="rId250" Type="http://schemas.openxmlformats.org/officeDocument/2006/relationships/hyperlink" Target="https://www.tuat.ac.jp/uni-grad/en/boshu/index.html" TargetMode="External"/><Relationship Id="rId271" Type="http://schemas.openxmlformats.org/officeDocument/2006/relationships/hyperlink" Target="mailto:ri-gaku-sien@office.hiroshima-u.ac.jp" TargetMode="External"/><Relationship Id="rId24" Type="http://schemas.openxmlformats.org/officeDocument/2006/relationships/hyperlink" Target="https://www.iuj.ac.jp/gsir/" TargetMode="External"/><Relationship Id="rId45" Type="http://schemas.openxmlformats.org/officeDocument/2006/relationships/hyperlink" Target="https://www.shinshu-u.ac.jp/graduate/sogoiriko/en/overview/" TargetMode="External"/><Relationship Id="rId66" Type="http://schemas.openxmlformats.org/officeDocument/2006/relationships/hyperlink" Target="https://www.tuat.ac.jp/en/department/graduate_school/engineering/index.html" TargetMode="External"/><Relationship Id="rId87" Type="http://schemas.openxmlformats.org/officeDocument/2006/relationships/hyperlink" Target="https://www.yamaguchi-u.ac.jp/eas/en/index.html" TargetMode="External"/><Relationship Id="rId110" Type="http://schemas.openxmlformats.org/officeDocument/2006/relationships/hyperlink" Target="https://www.iuj.ac.jp/gsir/ir-faculty/" TargetMode="External"/><Relationship Id="rId131" Type="http://schemas.openxmlformats.org/officeDocument/2006/relationships/hyperlink" Target="https://eng.ap-graduate.tsukuba.ac.jp/wp-content/pdf/chs/taigei_first/research_tias.pdf" TargetMode="External"/><Relationship Id="rId152" Type="http://schemas.openxmlformats.org/officeDocument/2006/relationships/hyperlink" Target="https://www.tec.u-ryukyu.ac.jp/graduate/en/pgp/" TargetMode="External"/><Relationship Id="rId173" Type="http://schemas.openxmlformats.org/officeDocument/2006/relationships/hyperlink" Target="https://www.shimane-u.ac.jp/_files/00304900/20240404KA_00.pdf" TargetMode="External"/><Relationship Id="rId194" Type="http://schemas.openxmlformats.org/officeDocument/2006/relationships/hyperlink" Target="https://mswebs.naist.jp/english/courses/list/" TargetMode="External"/><Relationship Id="rId208" Type="http://schemas.openxmlformats.org/officeDocument/2006/relationships/hyperlink" Target="https://www.waseda.jp/fcom/gsc/en/applicants/research" TargetMode="External"/><Relationship Id="rId229" Type="http://schemas.openxmlformats.org/officeDocument/2006/relationships/hyperlink" Target="http://www.sao.saga-u.ac.jp/admission_center/english/graduate.html" TargetMode="External"/><Relationship Id="rId240" Type="http://schemas.openxmlformats.org/officeDocument/2006/relationships/hyperlink" Target="mailto:sph@slcn.ac.jp" TargetMode="External"/><Relationship Id="rId261" Type="http://schemas.openxmlformats.org/officeDocument/2006/relationships/hyperlink" Target="https://www.sed.tohoku.ac.jp/course/i-ges/admission/" TargetMode="External"/><Relationship Id="rId14" Type="http://schemas.openxmlformats.org/officeDocument/2006/relationships/hyperlink" Target="http://www.gsics.kobe-u.ac.jp/index.html" TargetMode="External"/><Relationship Id="rId35" Type="http://schemas.openxmlformats.org/officeDocument/2006/relationships/hyperlink" Target="https://www.se.saga-u.ac.jp/en/index.html" TargetMode="External"/><Relationship Id="rId56" Type="http://schemas.openxmlformats.org/officeDocument/2006/relationships/hyperlink" Target="http://university.luke.ac.jp/english/graduate_school/index.html" TargetMode="External"/><Relationship Id="rId77" Type="http://schemas.openxmlformats.org/officeDocument/2006/relationships/hyperlink" Target="https://www.naruto-u.ac.jp/schools/global/outline/index_en.html" TargetMode="External"/><Relationship Id="rId100" Type="http://schemas.openxmlformats.org/officeDocument/2006/relationships/hyperlink" Target="https://mine.kyushu-u.ac.jp/en/info_staff/" TargetMode="External"/><Relationship Id="rId8" Type="http://schemas.openxmlformats.org/officeDocument/2006/relationships/hyperlink" Target="https://www.eng.gifu-u.ac.jp/index_e.html" TargetMode="External"/><Relationship Id="rId98" Type="http://schemas.openxmlformats.org/officeDocument/2006/relationships/hyperlink" Target="http://www.nst.kanazawa-u.ac.jp/etic/english/research/" TargetMode="External"/><Relationship Id="rId121" Type="http://schemas.openxmlformats.org/officeDocument/2006/relationships/hyperlink" Target="https://www.shinshu-u.ac.jp/faculty/textiles/english/members/" TargetMode="External"/><Relationship Id="rId142" Type="http://schemas.openxmlformats.org/officeDocument/2006/relationships/hyperlink" Target="https://seeds.office.hiroshima-u.ac.jp/search/index.html?lang=en" TargetMode="External"/><Relationship Id="rId163" Type="http://schemas.openxmlformats.org/officeDocument/2006/relationships/hyperlink" Target="https://www.econ.kyoto-u.ac.jp/en/faculty-members/professor/" TargetMode="External"/><Relationship Id="rId184" Type="http://schemas.openxmlformats.org/officeDocument/2006/relationships/hyperlink" Target="https://www.risys.gl.tcu.ac.jp/Main.php?action=&amp;type=&amp;selected_lang=E&amp;tchCd=0000000000" TargetMode="External"/><Relationship Id="rId219" Type="http://schemas.openxmlformats.org/officeDocument/2006/relationships/hyperlink" Target="https://www.asafas.kyoto-u.ac.jp/en/admissions/application/" TargetMode="External"/><Relationship Id="rId230" Type="http://schemas.openxmlformats.org/officeDocument/2006/relationships/hyperlink" Target="https://en.juntendo.ac.jp/admissions/graduate_school_of_medicine_doctoral_program.html" TargetMode="External"/><Relationship Id="rId251" Type="http://schemas.openxmlformats.org/officeDocument/2006/relationships/hyperlink" Target="https://www.tuat.ac.jp/uni-grad/en/boshu/index.html" TargetMode="External"/><Relationship Id="rId25" Type="http://schemas.openxmlformats.org/officeDocument/2006/relationships/hyperlink" Target="https://www.iuj.ac.jp/gsir/" TargetMode="External"/><Relationship Id="rId46" Type="http://schemas.openxmlformats.org/officeDocument/2006/relationships/hyperlink" Target="https://www.shinshu-u.ac.jp/graduate/sogoiriko/en/overview/" TargetMode="External"/><Relationship Id="rId67" Type="http://schemas.openxmlformats.org/officeDocument/2006/relationships/hyperlink" Target="https://www.tuat.ac.jp/en/department/graduate_school/engineering/index.html" TargetMode="External"/><Relationship Id="rId272" Type="http://schemas.openxmlformats.org/officeDocument/2006/relationships/hyperlink" Target="mailto:ri-gaku-sien@office.hiroshima-u.ac.jp" TargetMode="External"/><Relationship Id="rId88" Type="http://schemas.openxmlformats.org/officeDocument/2006/relationships/hyperlink" Target="https://www.urban.ynu.ac.jp/english/" TargetMode="External"/><Relationship Id="rId111" Type="http://schemas.openxmlformats.org/officeDocument/2006/relationships/hyperlink" Target="https://www.iuj.ac.jp/gsir/ir-faculty/" TargetMode="External"/><Relationship Id="rId132" Type="http://schemas.openxmlformats.org/officeDocument/2006/relationships/hyperlink" Target="https://pepp.hass.tsukuba.ac.jp/people/" TargetMode="External"/><Relationship Id="rId153" Type="http://schemas.openxmlformats.org/officeDocument/2006/relationships/hyperlink" Target="https://www.ryudai-igakubu-hokengakka.com/en/graduate-school-top/about/" TargetMode="External"/><Relationship Id="rId174" Type="http://schemas.openxmlformats.org/officeDocument/2006/relationships/hyperlink" Target="https://www.shinshu-u.ac.jp/faculty/textiles/english/members/" TargetMode="External"/><Relationship Id="rId195" Type="http://schemas.openxmlformats.org/officeDocument/2006/relationships/hyperlink" Target="https://seeds.office.hiroshima-u.ac.jp/search/index.html?lang=en" TargetMode="External"/><Relationship Id="rId209" Type="http://schemas.openxmlformats.org/officeDocument/2006/relationships/hyperlink" Target="https://www.oita-u.ac.jp/menu/m06nyushi.html" TargetMode="External"/><Relationship Id="rId220" Type="http://schemas.openxmlformats.org/officeDocument/2006/relationships/hyperlink" Target="https://www.econ.kyoto-u.ac.jp/kueac/application/" TargetMode="External"/><Relationship Id="rId241" Type="http://schemas.openxmlformats.org/officeDocument/2006/relationships/hyperlink" Target="http://university.luke.ac.jp/graduate/master/special-international-students_m.html" TargetMode="External"/><Relationship Id="rId15" Type="http://schemas.openxmlformats.org/officeDocument/2006/relationships/hyperlink" Target="https://www.iuj.ac.jp/gsir/" TargetMode="External"/><Relationship Id="rId36" Type="http://schemas.openxmlformats.org/officeDocument/2006/relationships/hyperlink" Target="https://bioelectrochem.chem.saga-u.ac.jp/en/" TargetMode="External"/><Relationship Id="rId57" Type="http://schemas.openxmlformats.org/officeDocument/2006/relationships/hyperlink" Target="http://university.luke.ac.jp/english/graduate_school/index.html" TargetMode="External"/><Relationship Id="rId262" Type="http://schemas.openxmlformats.org/officeDocument/2006/relationships/hyperlink" Target="mailto:direct@mail.sci.tohoku.ac.jp" TargetMode="External"/><Relationship Id="rId78" Type="http://schemas.openxmlformats.org/officeDocument/2006/relationships/hyperlink" Target="https://www.hiroshima-u.ac.jp/en/adse" TargetMode="External"/><Relationship Id="rId99" Type="http://schemas.openxmlformats.org/officeDocument/2006/relationships/hyperlink" Target="https://gnst.gifu-u.ac.jp/file/2803ae6f9724143f5401da2f04c092c2_2.pdf" TargetMode="External"/><Relationship Id="rId101" Type="http://schemas.openxmlformats.org/officeDocument/2006/relationships/hyperlink" Target="https://mine.kyushu-u.ac.jp/en/info_staff/" TargetMode="External"/><Relationship Id="rId122" Type="http://schemas.openxmlformats.org/officeDocument/2006/relationships/hyperlink" Target="https://www.shinshu-u.ac.jp/faculty/textiles/english/members/" TargetMode="External"/><Relationship Id="rId143" Type="http://schemas.openxmlformats.org/officeDocument/2006/relationships/hyperlink" Target="https://seeds.office.hiroshima-u.ac.jp/search/index.html?lang=en" TargetMode="External"/><Relationship Id="rId164" Type="http://schemas.openxmlformats.org/officeDocument/2006/relationships/hyperlink" Target="https://www.asia.asafas.kyoto-u.ac.jp/en/category/members-en/" TargetMode="External"/><Relationship Id="rId185" Type="http://schemas.openxmlformats.org/officeDocument/2006/relationships/hyperlink" Target="https://www.tuat.ac.jp/uni-grad/en/boshu/index.html" TargetMode="External"/><Relationship Id="rId9" Type="http://schemas.openxmlformats.org/officeDocument/2006/relationships/hyperlink" Target="https://www.kit.ac.jp/en/academic-programs/" TargetMode="External"/><Relationship Id="rId210" Type="http://schemas.openxmlformats.org/officeDocument/2006/relationships/hyperlink" Target="https://www.es.osaka-u.ac.jp/en/admission-aid/graduate-admissions/index.html" TargetMode="External"/><Relationship Id="rId26" Type="http://schemas.openxmlformats.org/officeDocument/2006/relationships/hyperlink" Target="https://www.iuj.ac.jp/gsir/" TargetMode="External"/><Relationship Id="rId231" Type="http://schemas.openxmlformats.org/officeDocument/2006/relationships/hyperlink" Target="https://en.juntendo.ac.jp/admissions/graduate_school_of_medicine_masters_program.html" TargetMode="External"/><Relationship Id="rId252" Type="http://schemas.openxmlformats.org/officeDocument/2006/relationships/hyperlink" Target="https://www.tuat.ac.jp/uni-grad/en/boshu/index.html" TargetMode="External"/><Relationship Id="rId273" Type="http://schemas.openxmlformats.org/officeDocument/2006/relationships/hyperlink" Target="https://ghs.hirosaki-u.ac.jp/en/daigakuin/procedure.html" TargetMode="External"/><Relationship Id="rId47" Type="http://schemas.openxmlformats.org/officeDocument/2006/relationships/hyperlink" Target="https://www.grips.ac.jp/en/education/inter_programs/" TargetMode="External"/><Relationship Id="rId68" Type="http://schemas.openxmlformats.org/officeDocument/2006/relationships/hyperlink" Target="https://www.tuat.ac.jp/base/en/" TargetMode="External"/><Relationship Id="rId89" Type="http://schemas.openxmlformats.org/officeDocument/2006/relationships/hyperlink" Target="https://www.urban.ynu.ac.jp/english/" TargetMode="External"/><Relationship Id="rId112" Type="http://schemas.openxmlformats.org/officeDocument/2006/relationships/hyperlink" Target="https://www.iuj.ac.jp/gsir/ir-faculty/" TargetMode="External"/><Relationship Id="rId133" Type="http://schemas.openxmlformats.org/officeDocument/2006/relationships/hyperlink" Target="https://informatics.tsukuba.ac.jp/faculty/" TargetMode="External"/><Relationship Id="rId154" Type="http://schemas.openxmlformats.org/officeDocument/2006/relationships/hyperlink" Target="https://www.oita-u.ac.jp/11kenkyusha/kenkyusoran.html" TargetMode="External"/><Relationship Id="rId175" Type="http://schemas.openxmlformats.org/officeDocument/2006/relationships/hyperlink" Target="https://www.shinshu-u.ac.jp/faculty/textiles/english/members/" TargetMode="External"/><Relationship Id="rId196" Type="http://schemas.openxmlformats.org/officeDocument/2006/relationships/hyperlink" Target="https://seeds.office.hiroshima-u.ac.jp/search/index.html?lang=en" TargetMode="External"/><Relationship Id="rId200" Type="http://schemas.openxmlformats.org/officeDocument/2006/relationships/hyperlink" Target="https://seeds.office.hiroshima-u.ac.jp/search/index.html?lang=en" TargetMode="External"/><Relationship Id="rId16" Type="http://schemas.openxmlformats.org/officeDocument/2006/relationships/hyperlink" Target="https://www.iuj.ac.jp/gsir/" TargetMode="External"/><Relationship Id="rId221" Type="http://schemas.openxmlformats.org/officeDocument/2006/relationships/hyperlink" Target="mailto:agri-kyoumu2@mail2.adm.kyoto-u.ac.jp" TargetMode="External"/><Relationship Id="rId242" Type="http://schemas.openxmlformats.org/officeDocument/2006/relationships/hyperlink" Target="http://university.luke.ac.jp/graduate/doctor/special-international-students_d.html" TargetMode="External"/><Relationship Id="rId263" Type="http://schemas.openxmlformats.org/officeDocument/2006/relationships/hyperlink" Target="http://www.naist.jp/en/international_students/prospective_students/admission_information/guidelines.html" TargetMode="External"/><Relationship Id="rId37" Type="http://schemas.openxmlformats.org/officeDocument/2006/relationships/hyperlink" Target="https://en.juntendo.ac.jp/academics/graduate/" TargetMode="External"/><Relationship Id="rId58" Type="http://schemas.openxmlformats.org/officeDocument/2006/relationships/hyperlink" Target="https://nc-bsys.tsukuba.ac.jp/english" TargetMode="External"/><Relationship Id="rId79" Type="http://schemas.openxmlformats.org/officeDocument/2006/relationships/hyperlink" Target="https://www.hiroshima-u.ac.jp/en/adse" TargetMode="External"/><Relationship Id="rId102" Type="http://schemas.openxmlformats.org/officeDocument/2006/relationships/hyperlink" Target="https://www.hyokadb.jim.kit.ac.jp/top/en.html" TargetMode="External"/><Relationship Id="rId123" Type="http://schemas.openxmlformats.org/officeDocument/2006/relationships/hyperlink" Target="https://www.grips.ac.jp/en/research/directory-2/faculty_atoz/" TargetMode="External"/><Relationship Id="rId144" Type="http://schemas.openxmlformats.org/officeDocument/2006/relationships/hyperlink" Target="https://seeds.office.hiroshima-u.ac.jp/search/index.html?lang=en" TargetMode="External"/><Relationship Id="rId90" Type="http://schemas.openxmlformats.org/officeDocument/2006/relationships/hyperlink" Target="https://www.tec.u-ryukyu.ac.jp/graduate/en/" TargetMode="External"/><Relationship Id="rId165" Type="http://schemas.openxmlformats.org/officeDocument/2006/relationships/hyperlink" Target="https://www.st.gunma-u.ac.jp/home-e/materials-and-environment/members" TargetMode="External"/><Relationship Id="rId186" Type="http://schemas.openxmlformats.org/officeDocument/2006/relationships/hyperlink" Target="https://www.tuat.ac.jp/uni-grad/en/boshu/index.html" TargetMode="External"/><Relationship Id="rId211" Type="http://schemas.openxmlformats.org/officeDocument/2006/relationships/hyperlink" Target="http://www.nst.kanazawa-u.ac.jp/etic/english/admission/" TargetMode="External"/><Relationship Id="rId232" Type="http://schemas.openxmlformats.org/officeDocument/2006/relationships/hyperlink" Target="https://www.shimane-u.ac.jp/nyushi/information/application/2024/2024daigakuin.html?node_id=26262" TargetMode="External"/><Relationship Id="rId253" Type="http://schemas.openxmlformats.org/officeDocument/2006/relationships/hyperlink" Target="https://www.tuat.ac.jp/uni-grad/en/boshu/index.html" TargetMode="External"/><Relationship Id="rId274" Type="http://schemas.openxmlformats.org/officeDocument/2006/relationships/hyperlink" Target="https://www.tec.u-ryukyu.ac.jp/graduate/en/pgp/" TargetMode="External"/><Relationship Id="rId27" Type="http://schemas.openxmlformats.org/officeDocument/2006/relationships/hyperlink" Target="https://www.iuj.ac.jp/gsir/" TargetMode="External"/><Relationship Id="rId48" Type="http://schemas.openxmlformats.org/officeDocument/2006/relationships/hyperlink" Target="https://www.grips.ac.jp/en/education/inter_programs/" TargetMode="External"/><Relationship Id="rId69" Type="http://schemas.openxmlformats.org/officeDocument/2006/relationships/hyperlink" Target="https://gmba.doshisha.ac.jp/en/" TargetMode="External"/><Relationship Id="rId113" Type="http://schemas.openxmlformats.org/officeDocument/2006/relationships/hyperlink" Target="https://www.iuj.ac.jp/gsir/ir-faculty/" TargetMode="External"/><Relationship Id="rId134" Type="http://schemas.openxmlformats.org/officeDocument/2006/relationships/hyperlink" Target="https://www.risys.gl.tcu.ac.jp/Main.php?action=&amp;type=&amp;selected_lang=E&amp;tchCd=0000000000" TargetMode="External"/><Relationship Id="rId80" Type="http://schemas.openxmlformats.org/officeDocument/2006/relationships/hyperlink" Target="https://www.hiroshima-u.ac.jp/en/adse" TargetMode="External"/><Relationship Id="rId155" Type="http://schemas.openxmlformats.org/officeDocument/2006/relationships/hyperlink" Target="http://www.ga.eng.osaka-u.ac.jp/english/researchers/index.html" TargetMode="External"/><Relationship Id="rId176" Type="http://schemas.openxmlformats.org/officeDocument/2006/relationships/hyperlink" Target="https://www.grips.ac.jp/en/research/directory-6/faculty_atoz/" TargetMode="External"/><Relationship Id="rId197" Type="http://schemas.openxmlformats.org/officeDocument/2006/relationships/hyperlink" Target="https://seeds.office.hiroshima-u.ac.jp/search/index.html?lang=en" TargetMode="External"/><Relationship Id="rId201" Type="http://schemas.openxmlformats.org/officeDocument/2006/relationships/hyperlink" Target="https://seeds.office.hiroshima-u.ac.jp/search/index.html?lang=en" TargetMode="External"/><Relationship Id="rId222" Type="http://schemas.openxmlformats.org/officeDocument/2006/relationships/hyperlink" Target="mailto:tochi@gunma-u.ac.jp" TargetMode="External"/><Relationship Id="rId243" Type="http://schemas.openxmlformats.org/officeDocument/2006/relationships/hyperlink" Target="https://eng.ap-graduate.tsukuba.ac.jp/" TargetMode="External"/><Relationship Id="rId264" Type="http://schemas.openxmlformats.org/officeDocument/2006/relationships/hyperlink" Target="http://www.naist.jp/en/international_students/prospective_students/admission_information/guidelines.html" TargetMode="External"/><Relationship Id="rId17" Type="http://schemas.openxmlformats.org/officeDocument/2006/relationships/hyperlink" Target="https://www.iuj.ac.jp/gsir/" TargetMode="External"/><Relationship Id="rId38" Type="http://schemas.openxmlformats.org/officeDocument/2006/relationships/hyperlink" Target="https://en.juntendo.ac.jp/academics/graduate/" TargetMode="External"/><Relationship Id="rId59" Type="http://schemas.openxmlformats.org/officeDocument/2006/relationships/hyperlink" Target="https://tias.tsukuba.ac.jp/tias2/" TargetMode="External"/><Relationship Id="rId103" Type="http://schemas.openxmlformats.org/officeDocument/2006/relationships/hyperlink" Target="https://www.st.gunma-u.ac.jp/home-e/materials-and-environment/members" TargetMode="External"/><Relationship Id="rId124" Type="http://schemas.openxmlformats.org/officeDocument/2006/relationships/hyperlink" Target="https://www.grips.ac.jp/en/research/directory-3/faculty_atoz/" TargetMode="External"/><Relationship Id="rId70" Type="http://schemas.openxmlformats.org/officeDocument/2006/relationships/hyperlink" Target="http://www.pp.u-tokyo.ac.jp/en/" TargetMode="External"/><Relationship Id="rId91" Type="http://schemas.openxmlformats.org/officeDocument/2006/relationships/hyperlink" Target="https://www.sci.u-ryukyu.ac.jp/" TargetMode="External"/><Relationship Id="rId145" Type="http://schemas.openxmlformats.org/officeDocument/2006/relationships/hyperlink" Target="https://seeds.office.hiroshima-u.ac.jp/search/index.html?lang=en" TargetMode="External"/><Relationship Id="rId166" Type="http://schemas.openxmlformats.org/officeDocument/2006/relationships/hyperlink" Target="http://www.gsics.kobe-u.ac.jp/en/programs/tstaff.html" TargetMode="External"/><Relationship Id="rId187" Type="http://schemas.openxmlformats.org/officeDocument/2006/relationships/hyperlink" Target="https://www.tuat.ac.jp/uni-grad/en/boshu/index.html" TargetMode="External"/><Relationship Id="rId1" Type="http://schemas.openxmlformats.org/officeDocument/2006/relationships/hyperlink" Target="http://www.pp.u-tokyo.ac.jp/en/mppip/" TargetMode="External"/><Relationship Id="rId212" Type="http://schemas.openxmlformats.org/officeDocument/2006/relationships/hyperlink" Target="https://www.kansai-u.ac.jp/Gr_sch/english/eng/index.html" TargetMode="External"/><Relationship Id="rId233" Type="http://schemas.openxmlformats.org/officeDocument/2006/relationships/hyperlink" Target="https://www.shinshu-u.ac.jp/graduate/sogoiriko/en/admission/biomedical-engineering/" TargetMode="External"/><Relationship Id="rId254" Type="http://schemas.openxmlformats.org/officeDocument/2006/relationships/hyperlink" Target="https://www.tuat.ac.jp/en/admission/nyushi_daigakuin/youkou/kougakuhu.html" TargetMode="External"/><Relationship Id="rId28" Type="http://schemas.openxmlformats.org/officeDocument/2006/relationships/hyperlink" Target="https://www.iuj.ac.jp/gsim/" TargetMode="External"/><Relationship Id="rId49" Type="http://schemas.openxmlformats.org/officeDocument/2006/relationships/hyperlink" Target="https://www.grips.ac.jp/en/education/inter_programs/" TargetMode="External"/><Relationship Id="rId114" Type="http://schemas.openxmlformats.org/officeDocument/2006/relationships/hyperlink" Target="https://www.iuj.ac.jp/gsir/ir-faculty/" TargetMode="External"/><Relationship Id="rId275" Type="http://schemas.openxmlformats.org/officeDocument/2006/relationships/hyperlink" Target="https://www.sci.u-ryukyu.ac.jp/?page_id=443" TargetMode="External"/><Relationship Id="rId60" Type="http://schemas.openxmlformats.org/officeDocument/2006/relationships/hyperlink" Target="https://pepp.hass.tsukuba.ac.jp/" TargetMode="External"/><Relationship Id="rId81" Type="http://schemas.openxmlformats.org/officeDocument/2006/relationships/hyperlink" Target="https://www.hiroshima-u.ac.jp/en/adse" TargetMode="External"/><Relationship Id="rId135" Type="http://schemas.openxmlformats.org/officeDocument/2006/relationships/hyperlink" Target="https://www.gp.tohoku.ac.jp/research/find-research-field-en.html" TargetMode="External"/><Relationship Id="rId156" Type="http://schemas.openxmlformats.org/officeDocument/2006/relationships/hyperlink" Target="https://www.es.osaka-u.ac.jp/en/faculty-research/academic-staff/index.html" TargetMode="External"/><Relationship Id="rId177" Type="http://schemas.openxmlformats.org/officeDocument/2006/relationships/hyperlink" Target="https://www.grips.ac.jp/en/research/directory-8/faculty_atoz/" TargetMode="External"/><Relationship Id="rId198" Type="http://schemas.openxmlformats.org/officeDocument/2006/relationships/hyperlink" Target="https://seeds.office.hiroshima-u.ac.jp/search/index.html?lang=en" TargetMode="External"/><Relationship Id="rId202" Type="http://schemas.openxmlformats.org/officeDocument/2006/relationships/hyperlink" Target="https://irem.hirosaki-u.ac.jp/en/researcher" TargetMode="External"/><Relationship Id="rId223" Type="http://schemas.openxmlformats.org/officeDocument/2006/relationships/hyperlink" Target="https://www.econ.kobe-u.ac.jp/en/admission-master/" TargetMode="External"/><Relationship Id="rId244" Type="http://schemas.openxmlformats.org/officeDocument/2006/relationships/hyperlink" Target="https://www.envr.tsukuba.ac.jp/eng/" TargetMode="External"/><Relationship Id="rId18" Type="http://schemas.openxmlformats.org/officeDocument/2006/relationships/hyperlink" Target="https://www.iuj.ac.jp/gsir/" TargetMode="External"/><Relationship Id="rId39" Type="http://schemas.openxmlformats.org/officeDocument/2006/relationships/hyperlink" Target="https://www.natural.shimane-u.ac.jp/english/" TargetMode="External"/><Relationship Id="rId265" Type="http://schemas.openxmlformats.org/officeDocument/2006/relationships/hyperlink" Target="https://gs-unii.ac.jp/admissions_info/?lang=en" TargetMode="External"/><Relationship Id="rId50" Type="http://schemas.openxmlformats.org/officeDocument/2006/relationships/hyperlink" Target="https://www.grips.ac.jp/en/education/inter_programs/" TargetMode="External"/><Relationship Id="rId104" Type="http://schemas.openxmlformats.org/officeDocument/2006/relationships/hyperlink" Target="http://www.gsics.kobe-u.ac.jp/en/programs/tstaff.html" TargetMode="External"/><Relationship Id="rId125" Type="http://schemas.openxmlformats.org/officeDocument/2006/relationships/hyperlink" Target="https://www.grips.ac.jp/en/research/directory-5/faculty_atoz/" TargetMode="External"/><Relationship Id="rId146" Type="http://schemas.openxmlformats.org/officeDocument/2006/relationships/hyperlink" Target="https://seeds.office.hiroshima-u.ac.jp/search/index.html?lang=en" TargetMode="External"/><Relationship Id="rId167" Type="http://schemas.openxmlformats.org/officeDocument/2006/relationships/hyperlink" Target="https://www.iuj.ac.jp/gsir/ir-faculty/" TargetMode="External"/><Relationship Id="rId188" Type="http://schemas.openxmlformats.org/officeDocument/2006/relationships/hyperlink" Target="https://www.tuat.ac.jp/uni-grad/en/boshu/index.html" TargetMode="External"/><Relationship Id="rId71" Type="http://schemas.openxmlformats.org/officeDocument/2006/relationships/hyperlink" Target="https://www.sed.tohoku.ac.jp/course/i-ges/" TargetMode="External"/><Relationship Id="rId92" Type="http://schemas.openxmlformats.org/officeDocument/2006/relationships/hyperlink" Target="https://www.ryudai-igakubu-hokengakka.com/en/graduate-school-top/okinawa-global-health-science/" TargetMode="External"/><Relationship Id="rId213" Type="http://schemas.openxmlformats.org/officeDocument/2006/relationships/hyperlink" Target="https://www.kitasato-u.ac.jp/jp/goukaku/graduate_ad/application/index.html" TargetMode="External"/><Relationship Id="rId234" Type="http://schemas.openxmlformats.org/officeDocument/2006/relationships/hyperlink" Target="https://www.shinshu-u.ac.jp/graduate/sogoiriko/en/admission/biomedical-engineering/" TargetMode="External"/><Relationship Id="rId2" Type="http://schemas.openxmlformats.org/officeDocument/2006/relationships/hyperlink" Target="https://www.risys.gl.tcu.ac.jp/Main.php?action=&amp;type=&amp;selected_lang=E&amp;tchCd=0000000000" TargetMode="External"/><Relationship Id="rId29" Type="http://schemas.openxmlformats.org/officeDocument/2006/relationships/hyperlink" Target="https://www.iuj.ac.jp/gsim/" TargetMode="External"/><Relationship Id="rId255" Type="http://schemas.openxmlformats.org/officeDocument/2006/relationships/hyperlink" Target="https://www.tuat.ac.jp/en/admission/nyushi_daigakuin/youkou/kougakuhu.html" TargetMode="External"/><Relationship Id="rId276" Type="http://schemas.openxmlformats.org/officeDocument/2006/relationships/hyperlink" Target="https://www.waseda.jp/fcom/gsc/en/applicants/admission" TargetMode="External"/><Relationship Id="rId40" Type="http://schemas.openxmlformats.org/officeDocument/2006/relationships/hyperlink" Target="https://www.shinshu-u.ac.jp/graduate/sogoiriko/en/overview/" TargetMode="External"/><Relationship Id="rId115" Type="http://schemas.openxmlformats.org/officeDocument/2006/relationships/hyperlink" Target="https://www.iuj.ac.jp/gsim/im-faculty/" TargetMode="External"/><Relationship Id="rId136" Type="http://schemas.openxmlformats.org/officeDocument/2006/relationships/hyperlink" Target="https://mswebs.naist.jp/english/courses/list/" TargetMode="External"/><Relationship Id="rId157" Type="http://schemas.openxmlformats.org/officeDocument/2006/relationships/hyperlink" Target="https://www.hus.osaka-u.ac.jp/en/graduate/" TargetMode="External"/><Relationship Id="rId178" Type="http://schemas.openxmlformats.org/officeDocument/2006/relationships/hyperlink" Target="https://www.grips.ac.jp/en/research/directory-7/faculty_atoz/" TargetMode="External"/><Relationship Id="rId61" Type="http://schemas.openxmlformats.org/officeDocument/2006/relationships/hyperlink" Target="https://informatics.tsukuba.ac.jp/en/" TargetMode="External"/><Relationship Id="rId82" Type="http://schemas.openxmlformats.org/officeDocument/2006/relationships/hyperlink" Target="https://www.hiroshima-u.ac.jp/en/ilife" TargetMode="External"/><Relationship Id="rId199" Type="http://schemas.openxmlformats.org/officeDocument/2006/relationships/hyperlink" Target="https://seeds.office.hiroshima-u.ac.jp/search/index.html?lang=en" TargetMode="External"/><Relationship Id="rId203" Type="http://schemas.openxmlformats.org/officeDocument/2006/relationships/hyperlink" Target="https://www.yamaguchi-u.ac.jp/eas/en/academic-staff-information/index.html" TargetMode="External"/><Relationship Id="rId19" Type="http://schemas.openxmlformats.org/officeDocument/2006/relationships/hyperlink" Target="https://www.iuj.ac.jp/gsir/" TargetMode="External"/><Relationship Id="rId224" Type="http://schemas.openxmlformats.org/officeDocument/2006/relationships/hyperlink" Target="http://www.gsics.kobe-u.ac.jp/en/prospective/index.html" TargetMode="External"/><Relationship Id="rId245" Type="http://schemas.openxmlformats.org/officeDocument/2006/relationships/hyperlink" Target="https://eng.ap-graduate.tsukuba.ac.jp/course/chs/" TargetMode="External"/><Relationship Id="rId266" Type="http://schemas.openxmlformats.org/officeDocument/2006/relationships/hyperlink" Target="mailto:ri-gaku-sien@office.hiroshima-u.ac.jp" TargetMode="External"/><Relationship Id="rId30" Type="http://schemas.openxmlformats.org/officeDocument/2006/relationships/hyperlink" Target="https://www.iuj.ac.jp/gsim/" TargetMode="External"/><Relationship Id="rId105" Type="http://schemas.openxmlformats.org/officeDocument/2006/relationships/hyperlink" Target="https://www.iuj.ac.jp/gsir/ir-faculty/" TargetMode="External"/><Relationship Id="rId126" Type="http://schemas.openxmlformats.org/officeDocument/2006/relationships/hyperlink" Target="https://www.grips.ac.jp/en/research/directory-4/faculty_atoz/" TargetMode="External"/><Relationship Id="rId147" Type="http://schemas.openxmlformats.org/officeDocument/2006/relationships/hyperlink" Target="https://seeds.office.hiroshima-u.ac.jp/search/index.html?lang=en" TargetMode="External"/><Relationship Id="rId168" Type="http://schemas.openxmlformats.org/officeDocument/2006/relationships/hyperlink" Target="https://www.iuj.ac.jp/gsir/ir-faculty/" TargetMode="External"/><Relationship Id="rId51" Type="http://schemas.openxmlformats.org/officeDocument/2006/relationships/hyperlink" Target="https://www.grips.ac.jp/en/education/inter_programs/" TargetMode="External"/><Relationship Id="rId72" Type="http://schemas.openxmlformats.org/officeDocument/2006/relationships/hyperlink" Target="https://www.sci.tohoku.ac.jp/english/" TargetMode="External"/><Relationship Id="rId93" Type="http://schemas.openxmlformats.org/officeDocument/2006/relationships/hyperlink" Target="https://www.waseda.jp/fcom/gsc/en/applicants/admission" TargetMode="External"/><Relationship Id="rId189" Type="http://schemas.openxmlformats.org/officeDocument/2006/relationships/hyperlink" Target="https://www.tuat.ac.jp/uni-grad/en/boshu/index.html" TargetMode="External"/><Relationship Id="rId3" Type="http://schemas.openxmlformats.org/officeDocument/2006/relationships/hyperlink" Target="http://maritime-urban.naoe.eng.osaka-u.ac.jp/" TargetMode="External"/><Relationship Id="rId214" Type="http://schemas.openxmlformats.org/officeDocument/2006/relationships/hyperlink" Target="mailto:furukawa.yukimi.c6@mail.f.thers.ac.jp" TargetMode="External"/><Relationship Id="rId235" Type="http://schemas.openxmlformats.org/officeDocument/2006/relationships/hyperlink" Target="https://www.shinshu-u.ac.jp/graduate/sogoiriko/en/admission/science-and-technology/" TargetMode="External"/><Relationship Id="rId256" Type="http://schemas.openxmlformats.org/officeDocument/2006/relationships/hyperlink" Target="https://www.tuat.ac.jp/en/admission/nyushi_daigakuin/youkou/kougakuhu.html" TargetMode="External"/><Relationship Id="rId277" Type="http://schemas.openxmlformats.org/officeDocument/2006/relationships/hyperlink" Target="https://www.med.u-ryukyu.ac.jp/new-information/17514.html" TargetMode="External"/><Relationship Id="rId116" Type="http://schemas.openxmlformats.org/officeDocument/2006/relationships/hyperlink" Target="https://www.iuj.ac.jp/gsim/im-faculty/" TargetMode="External"/><Relationship Id="rId137" Type="http://schemas.openxmlformats.org/officeDocument/2006/relationships/hyperlink" Target="http://www.naruto-u.ac.jp/schools/global/staff/index_en.html" TargetMode="External"/><Relationship Id="rId158" Type="http://schemas.openxmlformats.org/officeDocument/2006/relationships/hyperlink" Target="https://ccvd.kufm.kagoshima-u.ac.jp/~atl/english/" TargetMode="External"/><Relationship Id="rId20" Type="http://schemas.openxmlformats.org/officeDocument/2006/relationships/hyperlink" Target="https://www.iuj.ac.jp/gsir/" TargetMode="External"/><Relationship Id="rId41" Type="http://schemas.openxmlformats.org/officeDocument/2006/relationships/hyperlink" Target="https://www.shinshu-u.ac.jp/graduate/sogoiriko/en/overview/" TargetMode="External"/><Relationship Id="rId62" Type="http://schemas.openxmlformats.org/officeDocument/2006/relationships/hyperlink" Target="https://www.tmd.ac.jp/cmn/mphgh/" TargetMode="External"/><Relationship Id="rId83" Type="http://schemas.openxmlformats.org/officeDocument/2006/relationships/hyperlink" Target="https://www.hiroshima-u.ac.jp/en/ilife" TargetMode="External"/><Relationship Id="rId179" Type="http://schemas.openxmlformats.org/officeDocument/2006/relationships/hyperlink" Target="http://university.luke.ac.jp/english/faculty_and_research/index.html" TargetMode="External"/><Relationship Id="rId190" Type="http://schemas.openxmlformats.org/officeDocument/2006/relationships/hyperlink" Target="https://www.tuat.ac.jp/base/en/biofs.html" TargetMode="External"/><Relationship Id="rId204" Type="http://schemas.openxmlformats.org/officeDocument/2006/relationships/hyperlink" Target="https://www.urban.ynu.ac.jp/english/" TargetMode="External"/><Relationship Id="rId225" Type="http://schemas.openxmlformats.org/officeDocument/2006/relationships/hyperlink" Target="mailto:ryugaku@mail.admin.saga-u.ac.jp" TargetMode="External"/><Relationship Id="rId246" Type="http://schemas.openxmlformats.org/officeDocument/2006/relationships/hyperlink" Target="https://www.tmd.ac.jp/english/admissions/application/graduate/" TargetMode="External"/><Relationship Id="rId267" Type="http://schemas.openxmlformats.org/officeDocument/2006/relationships/hyperlink" Target="mailto:ri-gaku-sien@office.hiroshima-u.ac.jp" TargetMode="External"/><Relationship Id="rId106" Type="http://schemas.openxmlformats.org/officeDocument/2006/relationships/hyperlink" Target="https://www.iuj.ac.jp/gsir/ir-faculty/" TargetMode="External"/><Relationship Id="rId127" Type="http://schemas.openxmlformats.org/officeDocument/2006/relationships/hyperlink" Target="https://www.grips.ac.jp/en/research/directory-7/faculty_atoz/" TargetMode="External"/><Relationship Id="rId10" Type="http://schemas.openxmlformats.org/officeDocument/2006/relationships/hyperlink" Target="https://www.asia.asafas.kyoto-u.ac.jp/en/category/members-en/" TargetMode="External"/><Relationship Id="rId31" Type="http://schemas.openxmlformats.org/officeDocument/2006/relationships/hyperlink" Target="https://www.se.saga-u.ac.jp/en/index.html" TargetMode="External"/><Relationship Id="rId52" Type="http://schemas.openxmlformats.org/officeDocument/2006/relationships/hyperlink" Target="https://www.grips.ac.jp/en/education/inter_programs/" TargetMode="External"/><Relationship Id="rId73" Type="http://schemas.openxmlformats.org/officeDocument/2006/relationships/hyperlink" Target="http://isw3.naist.jp/home-en.html" TargetMode="External"/><Relationship Id="rId94" Type="http://schemas.openxmlformats.org/officeDocument/2006/relationships/hyperlink" Target="http://www.ga.eng.osaka-u.ac.jp/english/researchers/index.html" TargetMode="External"/><Relationship Id="rId148" Type="http://schemas.openxmlformats.org/officeDocument/2006/relationships/hyperlink" Target="https://irem.hirosaki-u.ac.jp/en/researcher" TargetMode="External"/><Relationship Id="rId169" Type="http://schemas.openxmlformats.org/officeDocument/2006/relationships/hyperlink" Target="https://www.iuj.ac.jp/gsir/ir-faculty/" TargetMode="External"/><Relationship Id="rId4" Type="http://schemas.openxmlformats.org/officeDocument/2006/relationships/hyperlink" Target="https://www.es.osaka-u.ac.jp/en/" TargetMode="External"/><Relationship Id="rId180" Type="http://schemas.openxmlformats.org/officeDocument/2006/relationships/hyperlink" Target="https://nc-bsys.tsukuba.ac.jp/english" TargetMode="External"/><Relationship Id="rId215" Type="http://schemas.openxmlformats.org/officeDocument/2006/relationships/hyperlink" Target="mailto:gpo@gifu-u.ac.jp" TargetMode="External"/><Relationship Id="rId236" Type="http://schemas.openxmlformats.org/officeDocument/2006/relationships/hyperlink" Target="https://www.shinshu-u.ac.jp/graduate/sogoiriko/en/admission/science-and-technology/" TargetMode="External"/><Relationship Id="rId257" Type="http://schemas.openxmlformats.org/officeDocument/2006/relationships/hyperlink" Target="https://www.tuat.ac.jp/en/admission/nyushi_daigakuin/youkou/kougakuhu.html" TargetMode="External"/><Relationship Id="rId278" Type="http://schemas.openxmlformats.org/officeDocument/2006/relationships/printerSettings" Target="../printerSettings/printerSettings2.bin"/><Relationship Id="rId42" Type="http://schemas.openxmlformats.org/officeDocument/2006/relationships/hyperlink" Target="https://www.shinshu-u.ac.jp/graduate/sogoiriko/en/overview/" TargetMode="External"/><Relationship Id="rId84" Type="http://schemas.openxmlformats.org/officeDocument/2006/relationships/hyperlink" Target="https://www.hiroshima-u.ac.jp/en/ilife" TargetMode="External"/><Relationship Id="rId138" Type="http://schemas.openxmlformats.org/officeDocument/2006/relationships/hyperlink" Target="http://isw3.naist.jp/Research/lablist-en.html" TargetMode="External"/><Relationship Id="rId191" Type="http://schemas.openxmlformats.org/officeDocument/2006/relationships/hyperlink" Target="https://www.sed.tohoku.ac.jp/course/i-ges/outline/course/" TargetMode="External"/><Relationship Id="rId205" Type="http://schemas.openxmlformats.org/officeDocument/2006/relationships/hyperlink" Target="https://www.urban.ynu.ac.jp/english/" TargetMode="External"/><Relationship Id="rId247" Type="http://schemas.openxmlformats.org/officeDocument/2006/relationships/hyperlink" Target="https://www.tcu.ac.jp/english/admission/graduate/index.html" TargetMode="External"/><Relationship Id="rId107" Type="http://schemas.openxmlformats.org/officeDocument/2006/relationships/hyperlink" Target="https://www.iuj.ac.jp/gsir/ir-faculty/" TargetMode="External"/><Relationship Id="rId11" Type="http://schemas.openxmlformats.org/officeDocument/2006/relationships/hyperlink" Target="https://www.econ.kyoto-u.ac.jp/kueac/" TargetMode="External"/><Relationship Id="rId53" Type="http://schemas.openxmlformats.org/officeDocument/2006/relationships/hyperlink" Target="https://www.grips.ac.jp/en/education/inter_programs/" TargetMode="External"/><Relationship Id="rId149" Type="http://schemas.openxmlformats.org/officeDocument/2006/relationships/hyperlink" Target="https://www.miyazaki-u.ac.jp/exam/graduate-exam/selection/nougaku.html" TargetMode="External"/><Relationship Id="rId95" Type="http://schemas.openxmlformats.org/officeDocument/2006/relationships/hyperlink" Target="https://www.es.osaka-u.ac.jp/en/faculty-research/academic-staff/index.html" TargetMode="External"/><Relationship Id="rId160" Type="http://schemas.openxmlformats.org/officeDocument/2006/relationships/hyperlink" Target="https://www.eng.gifu-u.ac.jp/file/58a2907de286b9e79da6d7241d03a032_6.pdf" TargetMode="External"/><Relationship Id="rId216" Type="http://schemas.openxmlformats.org/officeDocument/2006/relationships/hyperlink" Target="https://www.eng.kyushu-u.ac.jp/e/admissions.html" TargetMode="External"/></Relationships>
</file>

<file path=xl/worksheets/_rels/sheet3.xml.rels><?xml version="1.0" encoding="UTF-8" standalone="yes"?>
<Relationships xmlns="http://schemas.openxmlformats.org/package/2006/relationships"><Relationship Id="rId1522" Type="http://schemas.openxmlformats.org/officeDocument/2006/relationships/hyperlink" Target="https://www.shinshu-u.ac.jp/graduate/sogoiriko/en/admission/biomedical-engineering/" TargetMode="External"/><Relationship Id="rId21" Type="http://schemas.openxmlformats.org/officeDocument/2006/relationships/hyperlink" Target="https://www.tr.yamagata-u.ac.jp/en/index.html" TargetMode="External"/><Relationship Id="rId170" Type="http://schemas.openxmlformats.org/officeDocument/2006/relationships/hyperlink" Target="https://www.fast.kumamoto-u.ac.jp/gsst-en/" TargetMode="External"/><Relationship Id="rId268" Type="http://schemas.openxmlformats.org/officeDocument/2006/relationships/hyperlink" Target="https://www.m.chiba-u.jp/dept/gakufu/" TargetMode="External"/><Relationship Id="rId475" Type="http://schemas.openxmlformats.org/officeDocument/2006/relationships/hyperlink" Target="https://www.hiroshima-u.ac.jp/en/adse" TargetMode="External"/><Relationship Id="rId682" Type="http://schemas.openxmlformats.org/officeDocument/2006/relationships/hyperlink" Target="https://research.dl.saga-u.ac.jp/profile/en.108cb3561f2d1a95.html" TargetMode="External"/><Relationship Id="rId128" Type="http://schemas.openxmlformats.org/officeDocument/2006/relationships/hyperlink" Target="https://www.kitakyu-u.ac.jp/env/lang-en/graduate/index.html" TargetMode="External"/><Relationship Id="rId335" Type="http://schemas.openxmlformats.org/officeDocument/2006/relationships/hyperlink" Target="https://www.tiu.ac.jp/etrack/graduate/gir.html" TargetMode="External"/><Relationship Id="rId542" Type="http://schemas.openxmlformats.org/officeDocument/2006/relationships/hyperlink" Target="https://www-user.yokohama-cu.ac.jp/~english/index.php/academics/graduate/urban/" TargetMode="External"/><Relationship Id="rId987" Type="http://schemas.openxmlformats.org/officeDocument/2006/relationships/hyperlink" Target="https://homeugs.agri.kagoshima-u.ac.jp/en/faculty-members/biological-production/" TargetMode="External"/><Relationship Id="rId1172" Type="http://schemas.openxmlformats.org/officeDocument/2006/relationships/hyperlink" Target="https://www.idsci.nagasaki-u.ac.jp/research_ac/facultylist/staff3/" TargetMode="External"/><Relationship Id="rId402" Type="http://schemas.openxmlformats.org/officeDocument/2006/relationships/hyperlink" Target="https://www.gs.niigata-u.ac.jp/~gsweb/en/index.html" TargetMode="External"/><Relationship Id="rId847" Type="http://schemas.openxmlformats.org/officeDocument/2006/relationships/hyperlink" Target="https://seeds.office.hiroshima-u.ac.jp/search/index.html?lang=en" TargetMode="External"/><Relationship Id="rId1032" Type="http://schemas.openxmlformats.org/officeDocument/2006/relationships/hyperlink" Target="https://www.hyokadb.jim.kit.ac.jp/top/en.html" TargetMode="External"/><Relationship Id="rId1477" Type="http://schemas.openxmlformats.org/officeDocument/2006/relationships/hyperlink" Target="http://www.kochi-u.ac.jp/agrimar/english/graduate/aap.html" TargetMode="External"/><Relationship Id="rId707" Type="http://schemas.openxmlformats.org/officeDocument/2006/relationships/hyperlink" Target="https://www.bres.tsukuba.ac.jp/en/masters-program/m-faculty/" TargetMode="External"/><Relationship Id="rId914" Type="http://schemas.openxmlformats.org/officeDocument/2006/relationships/hyperlink" Target="https://admissions.apu.ac.jp/graduate/academics/gsa_master/faculty/" TargetMode="External"/><Relationship Id="rId1337" Type="http://schemas.openxmlformats.org/officeDocument/2006/relationships/hyperlink" Target="mailto:kyoumu@ishikawa-pu.ac.jp" TargetMode="External"/><Relationship Id="rId1544" Type="http://schemas.openxmlformats.org/officeDocument/2006/relationships/hyperlink" Target="https://www.tcu.ac.jp/english/admission/graduate/index.html" TargetMode="External"/><Relationship Id="rId43" Type="http://schemas.openxmlformats.org/officeDocument/2006/relationships/hyperlink" Target="https://www.eng.ehime-u.ac.jp/rikougaku/english/" TargetMode="External"/><Relationship Id="rId1404" Type="http://schemas.openxmlformats.org/officeDocument/2006/relationships/hyperlink" Target="mailto:t-daigakuin@adm.kanazawa-u.ac.jp" TargetMode="External"/><Relationship Id="rId1611" Type="http://schemas.openxmlformats.org/officeDocument/2006/relationships/hyperlink" Target="mailto:ryugaku@ad.naist.jp" TargetMode="External"/><Relationship Id="rId192" Type="http://schemas.openxmlformats.org/officeDocument/2006/relationships/hyperlink" Target="https://www.kogakuin.ac.jp/english/graduate/mb.html" TargetMode="External"/><Relationship Id="rId497" Type="http://schemas.openxmlformats.org/officeDocument/2006/relationships/hyperlink" Target="https://www.eng.hokudai.ac.jp/english/division/graduate.php" TargetMode="External"/><Relationship Id="rId357" Type="http://schemas.openxmlformats.org/officeDocument/2006/relationships/hyperlink" Target="https://www.tut.ac.jp/english/introduction/department02.html" TargetMode="External"/><Relationship Id="rId1194" Type="http://schemas.openxmlformats.org/officeDocument/2006/relationships/hyperlink" Target="https://www.gs.niigata-u.ac.jp/~gsweb/en/mbrlist/lfs.html" TargetMode="External"/><Relationship Id="rId217" Type="http://schemas.openxmlformats.org/officeDocument/2006/relationships/hyperlink" Target="https://www.iuj.ac.jp/gsir/" TargetMode="External"/><Relationship Id="rId564" Type="http://schemas.openxmlformats.org/officeDocument/2006/relationships/hyperlink" Target="https://www.waseda.jp/fcom/wbs/en/applicants/admission" TargetMode="External"/><Relationship Id="rId771" Type="http://schemas.openxmlformats.org/officeDocument/2006/relationships/hyperlink" Target="http://www.hss.nagasaki-u.ac.jp/en/gradschool/professors.html" TargetMode="External"/><Relationship Id="rId869" Type="http://schemas.openxmlformats.org/officeDocument/2006/relationships/hyperlink" Target="https://www.eng.hokudai.ac.jp/english/division/graduate.php" TargetMode="External"/><Relationship Id="rId1499" Type="http://schemas.openxmlformats.org/officeDocument/2006/relationships/hyperlink" Target="https://www.sao.saga-u.ac.jp/admission_center/english/admissions.html" TargetMode="External"/><Relationship Id="rId424" Type="http://schemas.openxmlformats.org/officeDocument/2006/relationships/hyperlink" Target="https://www.gs.niigata-u.ac.jp/~gsweb/en/index.html" TargetMode="External"/><Relationship Id="rId631" Type="http://schemas.openxmlformats.org/officeDocument/2006/relationships/hyperlink" Target="https://www.africa.asafas.kyoto-u.ac.jp/en/staff_en/" TargetMode="External"/><Relationship Id="rId729" Type="http://schemas.openxmlformats.org/officeDocument/2006/relationships/hyperlink" Target="https://www.risys.gl.tcu.ac.jp/Main.php?action=&amp;type=&amp;selected_lang=E&amp;tchCd=0000000000" TargetMode="External"/><Relationship Id="rId1054" Type="http://schemas.openxmlformats.org/officeDocument/2006/relationships/hyperlink" Target="https://www.pu-kumamoto.ac.jp/english/members/es/(Please%20check%20%22Division%20of%20Environmental%20Resources%22%20)" TargetMode="External"/><Relationship Id="rId1261" Type="http://schemas.openxmlformats.org/officeDocument/2006/relationships/hyperlink" Target="https://www.hiroshima-u.ac.jp/en/ilife/research" TargetMode="External"/><Relationship Id="rId1359" Type="http://schemas.openxmlformats.org/officeDocument/2006/relationships/hyperlink" Target="https://www.upc-osaka.ac.jp/new-univ/admissions/g/exam_info/graduate/gs_eng.html" TargetMode="External"/><Relationship Id="rId936" Type="http://schemas.openxmlformats.org/officeDocument/2006/relationships/hyperlink" Target="https://www.ishikawa-pu.ac.jp/graduate/course/doctor/doctor1/" TargetMode="External"/><Relationship Id="rId1121" Type="http://schemas.openxmlformats.org/officeDocument/2006/relationships/hyperlink" Target="https://www.biol.se.tmu.ac.jp/faculty.asp?Eguchi" TargetMode="External"/><Relationship Id="rId1219" Type="http://schemas.openxmlformats.org/officeDocument/2006/relationships/hyperlink" Target="https://www.gs.niigata-u.ac.jp/~gsweb/mbrlist/lfs2.html" TargetMode="External"/><Relationship Id="rId1566" Type="http://schemas.openxmlformats.org/officeDocument/2006/relationships/hyperlink" Target="https://gmba.doshisha.ac.jp/en/admissions_and_scholarships/how-to-apply.html" TargetMode="External"/><Relationship Id="rId65" Type="http://schemas.openxmlformats.org/officeDocument/2006/relationships/hyperlink" Target="http://maritime-urban.naoe.eng.osaka-u.ac.jp/" TargetMode="External"/><Relationship Id="rId1426" Type="http://schemas.openxmlformats.org/officeDocument/2006/relationships/hyperlink" Target="http://www.isee.kyushu-u.ac.jp/e/admissions_doctor.html" TargetMode="External"/><Relationship Id="rId1633" Type="http://schemas.openxmlformats.org/officeDocument/2006/relationships/hyperlink" Target="mailto:ri-gaku-sien@office.hiroshima-u.ac.jp" TargetMode="External"/><Relationship Id="rId281" Type="http://schemas.openxmlformats.org/officeDocument/2006/relationships/hyperlink" Target="https://tlsi.tsukuba.ac.jp/" TargetMode="External"/><Relationship Id="rId141" Type="http://schemas.openxmlformats.org/officeDocument/2006/relationships/hyperlink" Target="https://www.law.kyushu-u.ac.jp/cspa" TargetMode="External"/><Relationship Id="rId379" Type="http://schemas.openxmlformats.org/officeDocument/2006/relationships/hyperlink" Target="https://www.agr.nagoya-u.ac.jp/index-e.html" TargetMode="External"/><Relationship Id="rId586" Type="http://schemas.openxmlformats.org/officeDocument/2006/relationships/hyperlink" Target="https://www.eng.ehime-u.ac.jp/rikougaku/english/" TargetMode="External"/><Relationship Id="rId793" Type="http://schemas.openxmlformats.org/officeDocument/2006/relationships/hyperlink" Target="https://www.gs.niigata-u.ac.jp/~gsweb/en/mbrlist/amst2.html" TargetMode="External"/><Relationship Id="rId7" Type="http://schemas.openxmlformats.org/officeDocument/2006/relationships/hyperlink" Target="https://rd.iai.osaka-u.ac.jp/" TargetMode="External"/><Relationship Id="rId239" Type="http://schemas.openxmlformats.org/officeDocument/2006/relationships/hyperlink" Target="https://www.genv.sophia.ac.jp/english/" TargetMode="External"/><Relationship Id="rId446" Type="http://schemas.openxmlformats.org/officeDocument/2006/relationships/hyperlink" Target="https://www.med.niigata-u.ac.jp/eng/top.html" TargetMode="External"/><Relationship Id="rId653" Type="http://schemas.openxmlformats.org/officeDocument/2006/relationships/hyperlink" Target="https://er-web.sc.kogakuin.ac.jp/scripts/websearch/index.htm?lang=en" TargetMode="External"/><Relationship Id="rId1076" Type="http://schemas.openxmlformats.org/officeDocument/2006/relationships/hyperlink" Target="https://www.shibaura-it.ac.jp/en/study/graduate/guideline.html" TargetMode="External"/><Relationship Id="rId1283" Type="http://schemas.openxmlformats.org/officeDocument/2006/relationships/hyperlink" Target="https://www.eng.hokudai.ac.jp/english/division/graduate.php" TargetMode="External"/><Relationship Id="rId1490" Type="http://schemas.openxmlformats.org/officeDocument/2006/relationships/hyperlink" Target="https://www.econ.kobe-u.ac.jp/en/admission-master/" TargetMode="External"/><Relationship Id="rId306" Type="http://schemas.openxmlformats.org/officeDocument/2006/relationships/hyperlink" Target="https://www.titech.ac.jp/english/about/organization/schools/organization02" TargetMode="External"/><Relationship Id="rId860" Type="http://schemas.openxmlformats.org/officeDocument/2006/relationships/hyperlink" Target="https://iist.hosei.ac.jp/featured-research/" TargetMode="External"/><Relationship Id="rId958" Type="http://schemas.openxmlformats.org/officeDocument/2006/relationships/hyperlink" Target="https://www.omu.ac.jp/sss/graduate/environmental/faculty/" TargetMode="External"/><Relationship Id="rId1143" Type="http://schemas.openxmlformats.org/officeDocument/2006/relationships/hyperlink" Target="http://www.civil.t.u-tokyo.ac.jp/en/laboratory/teacher_list/" TargetMode="External"/><Relationship Id="rId1588" Type="http://schemas.openxmlformats.org/officeDocument/2006/relationships/hyperlink" Target="https://www.agri.tohoku.ac.jp/en/international/apply/" TargetMode="External"/><Relationship Id="rId87" Type="http://schemas.openxmlformats.org/officeDocument/2006/relationships/hyperlink" Target="https://www.rib.okayama-u.ac.jp/english/research/pid-hp/" TargetMode="External"/><Relationship Id="rId513" Type="http://schemas.openxmlformats.org/officeDocument/2006/relationships/hyperlink" Target="https://www.tr.yamagata-u.ac.jp/en/index.html" TargetMode="External"/><Relationship Id="rId720" Type="http://schemas.openxmlformats.org/officeDocument/2006/relationships/hyperlink" Target="https://www.kaiyodai.ac.jp/entranceexamination/graduate/2024M1-E-list_of_Supervisor%27s.pdf" TargetMode="External"/><Relationship Id="rId818" Type="http://schemas.openxmlformats.org/officeDocument/2006/relationships/hyperlink" Target="https://www.gs.niigata-u.ac.jp/~gsweb/en/mbrlist/lfs1.html" TargetMode="External"/><Relationship Id="rId1350" Type="http://schemas.openxmlformats.org/officeDocument/2006/relationships/hyperlink" Target="https://www.omu.ac.jp/admissions/g/exam_info/graduate/gs_sss/" TargetMode="External"/><Relationship Id="rId1448" Type="http://schemas.openxmlformats.org/officeDocument/2006/relationships/hyperlink" Target="https://www.fast.kumamoto-u.ac.jp/gsst-en/admissions/" TargetMode="External"/><Relationship Id="rId1655" Type="http://schemas.openxmlformats.org/officeDocument/2006/relationships/hyperlink" Target="https://www.yamanashi.ac.jp/admission/45" TargetMode="External"/><Relationship Id="rId1003" Type="http://schemas.openxmlformats.org/officeDocument/2006/relationships/hyperlink" Target="https://s-yobou.w3.kanazawa-u.ac.jp/faculty/" TargetMode="External"/><Relationship Id="rId1210" Type="http://schemas.openxmlformats.org/officeDocument/2006/relationships/hyperlink" Target="https://www.gs.niigata-u.ac.jp/~gsweb/en/mbrlist/lfs1.html" TargetMode="External"/><Relationship Id="rId1308" Type="http://schemas.openxmlformats.org/officeDocument/2006/relationships/hyperlink" Target="http://www.fse.ynu.ac.jp/english/exam/exam/imgs/teacher_list_en.pdf" TargetMode="External"/><Relationship Id="rId1515" Type="http://schemas.openxmlformats.org/officeDocument/2006/relationships/hyperlink" Target="https://www.shinshu-u.ac.jp/graduate/scienceandtechnology/english/admission/agriculture.php" TargetMode="External"/><Relationship Id="rId14" Type="http://schemas.openxmlformats.org/officeDocument/2006/relationships/hyperlink" Target="https://ugas.agr.iwate-u.ac.jp/en/" TargetMode="External"/><Relationship Id="rId163" Type="http://schemas.openxmlformats.org/officeDocument/2006/relationships/hyperlink" Target="https://www.fast.kumamoto-u.ac.jp/gsst-en/" TargetMode="External"/><Relationship Id="rId370" Type="http://schemas.openxmlformats.org/officeDocument/2006/relationships/hyperlink" Target="http://phse.web.nitech.ac.jp/en/index.html" TargetMode="External"/><Relationship Id="rId230" Type="http://schemas.openxmlformats.org/officeDocument/2006/relationships/hyperlink" Target="https://bioelectrochem.chem.saga-u.ac.jp/en/" TargetMode="External"/><Relationship Id="rId468" Type="http://schemas.openxmlformats.org/officeDocument/2006/relationships/hyperlink" Target="https://www.hiroshima-u.ac.jp/en/ilife" TargetMode="External"/><Relationship Id="rId675" Type="http://schemas.openxmlformats.org/officeDocument/2006/relationships/hyperlink" Target="https://www.iuj.ac.jp/gsir/ir-faculty/" TargetMode="External"/><Relationship Id="rId882" Type="http://schemas.openxmlformats.org/officeDocument/2006/relationships/hyperlink" Target="https://www.miyazaki-u.ac.jp/exam/graduate-exam/selection/nougaku.html" TargetMode="External"/><Relationship Id="rId1098" Type="http://schemas.openxmlformats.org/officeDocument/2006/relationships/hyperlink" Target="https://www.envr.tsukuba.ac.jp/~jds/people03.html" TargetMode="External"/><Relationship Id="rId328" Type="http://schemas.openxmlformats.org/officeDocument/2006/relationships/hyperlink" Target="https://www.u-tokai.ac.jp/gd-science-and-technology/" TargetMode="External"/><Relationship Id="rId535" Type="http://schemas.openxmlformats.org/officeDocument/2006/relationships/hyperlink" Target="https://www.iblaw.ynu.ac.jp/english/about/" TargetMode="External"/><Relationship Id="rId742" Type="http://schemas.openxmlformats.org/officeDocument/2006/relationships/hyperlink" Target="https://www.toyo.ac.jp/en/academics/gs/glsc/mlsc/mlsc-professor/" TargetMode="External"/><Relationship Id="rId1165" Type="http://schemas.openxmlformats.org/officeDocument/2006/relationships/hyperlink" Target="https://www.tut.ac.jp/english/schools/faculty/cs/index.html" TargetMode="External"/><Relationship Id="rId1372" Type="http://schemas.openxmlformats.org/officeDocument/2006/relationships/hyperlink" Target="https://www.elst.okayama-u.ac.jp/en/admission/" TargetMode="External"/><Relationship Id="rId602" Type="http://schemas.openxmlformats.org/officeDocument/2006/relationships/hyperlink" Target="https://www.rib.okayama-u.ac.jp/english/research/researchgroup-index/" TargetMode="External"/><Relationship Id="rId1025" Type="http://schemas.openxmlformats.org/officeDocument/2006/relationships/hyperlink" Target="https://mine.kyushu-u.ac.jp/en/info_staff/" TargetMode="External"/><Relationship Id="rId1232" Type="http://schemas.openxmlformats.org/officeDocument/2006/relationships/hyperlink" Target="https://www.gs.niigata-u.ac.jp/~gsweb/mbrlist/est1.html" TargetMode="External"/><Relationship Id="rId1677" Type="http://schemas.openxmlformats.org/officeDocument/2006/relationships/vmlDrawing" Target="../drawings/vmlDrawing3.vml"/><Relationship Id="rId907" Type="http://schemas.openxmlformats.org/officeDocument/2006/relationships/hyperlink" Target="https://www.yokohama-cu.ac.jp/researcher/researcher_search.html?course%5B%5D=%E9%83%BD%E5%B8%82%E7%A4%BE%E4%BC%9A%E6%96%87%E5%8C%96%E7%A0%94%E7%A9%B6%E7%A7%91%20%E9%83%BD%E5%B8%82%E7%A4%BE%E4%BC%9A%E6%96%87%E5%8C%96%E5%B0%82%E6%94%BB" TargetMode="External"/><Relationship Id="rId1537" Type="http://schemas.openxmlformats.org/officeDocument/2006/relationships/hyperlink" Target="http://rendai.muses.tottori-u.ac.jp/english/news/detail.php?id=35" TargetMode="External"/><Relationship Id="rId36" Type="http://schemas.openxmlformats.org/officeDocument/2006/relationships/hyperlink" Target="https://www.utsunomiya-u.ac.jp/grdc_d/en/" TargetMode="External"/><Relationship Id="rId1604" Type="http://schemas.openxmlformats.org/officeDocument/2006/relationships/hyperlink" Target="https://mba.nucba.ac.jp/en/admission/" TargetMode="External"/><Relationship Id="rId185" Type="http://schemas.openxmlformats.org/officeDocument/2006/relationships/hyperlink" Target="https://www.pu-kumamoto.ac.jp/english/" TargetMode="External"/><Relationship Id="rId392" Type="http://schemas.openxmlformats.org/officeDocument/2006/relationships/hyperlink" Target="https://www.gs.niigata-u.ac.jp/~gsweb/en/index.html" TargetMode="External"/><Relationship Id="rId697" Type="http://schemas.openxmlformats.org/officeDocument/2006/relationships/hyperlink" Target="https://www.grips.ac.jp/en/research/directory-3/faculty_atoz/" TargetMode="External"/><Relationship Id="rId252" Type="http://schemas.openxmlformats.org/officeDocument/2006/relationships/hyperlink" Target="https://www.shinshu-u.ac.jp/graduate/sogoiriko/en/overview/" TargetMode="External"/><Relationship Id="rId1187" Type="http://schemas.openxmlformats.org/officeDocument/2006/relationships/hyperlink" Target="https://www.gs.niigata-u.ac.jp/~gsweb/en/mbrlist/fs1.html" TargetMode="External"/><Relationship Id="rId112" Type="http://schemas.openxmlformats.org/officeDocument/2006/relationships/hyperlink" Target="https://www.nst.kanazawa-u.ac.jp/eng/" TargetMode="External"/><Relationship Id="rId557" Type="http://schemas.openxmlformats.org/officeDocument/2006/relationships/hyperlink" Target="https://www.ryudai-igakubu-hokengakka.com/en/graduate-school-top/okinawa-global-health-science/" TargetMode="External"/><Relationship Id="rId764" Type="http://schemas.openxmlformats.org/officeDocument/2006/relationships/hyperlink" Target="https://www.tut.ac.jp/english/schools/faculty/me/index.html" TargetMode="External"/><Relationship Id="rId971" Type="http://schemas.openxmlformats.org/officeDocument/2006/relationships/hyperlink" Target="https://www.es.osaka-u.ac.jp/en/faculty-research/academic-staff/index.html" TargetMode="External"/><Relationship Id="rId1394" Type="http://schemas.openxmlformats.org/officeDocument/2006/relationships/hyperlink" Target="mailto:nkkyoumu@kuas.kagoshima-u.ac.jp" TargetMode="External"/><Relationship Id="rId417" Type="http://schemas.openxmlformats.org/officeDocument/2006/relationships/hyperlink" Target="https://www.gs.niigata-u.ac.jp/~gsweb/en/index.html" TargetMode="External"/><Relationship Id="rId624" Type="http://schemas.openxmlformats.org/officeDocument/2006/relationships/hyperlink" Target="https://mine.kyushu-u.ac.jp/en/info_staff/" TargetMode="External"/><Relationship Id="rId831" Type="http://schemas.openxmlformats.org/officeDocument/2006/relationships/hyperlink" Target="https://www.gs.niigata-u.ac.jp/~gsweb/mbrlist/est1.html" TargetMode="External"/><Relationship Id="rId1047" Type="http://schemas.openxmlformats.org/officeDocument/2006/relationships/hyperlink" Target="https://www.fast.kumamoto-u.ac.jp/gsst-en/res_act/" TargetMode="External"/><Relationship Id="rId1254" Type="http://schemas.openxmlformats.org/officeDocument/2006/relationships/hyperlink" Target="https://seeds.office.hiroshima-u.ac.jp/search/index.html?lang=en" TargetMode="External"/><Relationship Id="rId1461" Type="http://schemas.openxmlformats.org/officeDocument/2006/relationships/hyperlink" Target="https://www.fast.kumamoto-u.ac.jp/gsst-en/admissions/" TargetMode="External"/><Relationship Id="rId929" Type="http://schemas.openxmlformats.org/officeDocument/2006/relationships/hyperlink" Target="https://www.akita-u.ac.jp/shigen/eng/graduate/info.html" TargetMode="External"/><Relationship Id="rId1114" Type="http://schemas.openxmlformats.org/officeDocument/2006/relationships/hyperlink" Target="https://www.kaiyodai.ac.jp/entranceexamination/graduate/2024D1-E-list_of_Supervisor%27s.pdf" TargetMode="External"/><Relationship Id="rId1321" Type="http://schemas.openxmlformats.org/officeDocument/2006/relationships/hyperlink" Target="https://admissions.apu.ac.jp/graduate/academics/gsa_doctor/faculty/" TargetMode="External"/><Relationship Id="rId1559" Type="http://schemas.openxmlformats.org/officeDocument/2006/relationships/hyperlink" Target="https://www.tuat.ac.jp/en/admission/nyushi_daigakuin/youkou/kougakuhu.html" TargetMode="External"/><Relationship Id="rId58" Type="http://schemas.openxmlformats.org/officeDocument/2006/relationships/hyperlink" Target="https://www.omu.ac.jp/sci/en/" TargetMode="External"/><Relationship Id="rId1419" Type="http://schemas.openxmlformats.org/officeDocument/2006/relationships/hyperlink" Target="https://www.ugsas.gifu-u.ac.jp/eng/examinee/" TargetMode="External"/><Relationship Id="rId1626" Type="http://schemas.openxmlformats.org/officeDocument/2006/relationships/hyperlink" Target="mailto:medgakum@med.niigata-u.ac.jp" TargetMode="External"/><Relationship Id="rId274" Type="http://schemas.openxmlformats.org/officeDocument/2006/relationships/hyperlink" Target="https://www.sie.tsukuba.ac.jp/eng/" TargetMode="External"/><Relationship Id="rId481" Type="http://schemas.openxmlformats.org/officeDocument/2006/relationships/hyperlink" Target="https://iist.hosei.ac.jp/" TargetMode="External"/><Relationship Id="rId134" Type="http://schemas.openxmlformats.org/officeDocument/2006/relationships/hyperlink" Target="https://kyutech-cent.net/seic/about.html" TargetMode="External"/><Relationship Id="rId579" Type="http://schemas.openxmlformats.org/officeDocument/2006/relationships/hyperlink" Target="https://www.utsunomiya-u.ac.jp/grdc/en/" TargetMode="External"/><Relationship Id="rId786" Type="http://schemas.openxmlformats.org/officeDocument/2006/relationships/hyperlink" Target="http://isw3.naist.jp/Research/lablist-en.html" TargetMode="External"/><Relationship Id="rId993" Type="http://schemas.openxmlformats.org/officeDocument/2006/relationships/hyperlink" Target="https://ccvd.kufm.kagoshima-u.ac.jp/~atl/english/" TargetMode="External"/><Relationship Id="rId341" Type="http://schemas.openxmlformats.org/officeDocument/2006/relationships/hyperlink" Target="https://www.sci.tohoku.ac.jp/english/" TargetMode="External"/><Relationship Id="rId439" Type="http://schemas.openxmlformats.org/officeDocument/2006/relationships/hyperlink" Target="https://www.gs.niigata-u.ac.jp/~gsweb/en/index.html" TargetMode="External"/><Relationship Id="rId646" Type="http://schemas.openxmlformats.org/officeDocument/2006/relationships/hyperlink" Target="https://www.fast.kumamoto-u.ac.jp/gsst-en/res_act/" TargetMode="External"/><Relationship Id="rId1069" Type="http://schemas.openxmlformats.org/officeDocument/2006/relationships/hyperlink" Target="https://www.iuj.ac.jp/gsir/ir-faculty/" TargetMode="External"/><Relationship Id="rId1276" Type="http://schemas.openxmlformats.org/officeDocument/2006/relationships/hyperlink" Target="https://www2.fish.hokudai.ac.jp/language-english/application-guidelines/" TargetMode="External"/><Relationship Id="rId1483" Type="http://schemas.openxmlformats.org/officeDocument/2006/relationships/hyperlink" Target="mailto:ia20@kochi-u.ac.jp" TargetMode="External"/><Relationship Id="rId201" Type="http://schemas.openxmlformats.org/officeDocument/2006/relationships/hyperlink" Target="http://www.kochi-u.ac.jp/agrimar/english/index.html" TargetMode="External"/><Relationship Id="rId506" Type="http://schemas.openxmlformats.org/officeDocument/2006/relationships/hyperlink" Target="https://www.miyazaki-u.ac.jp/tech/english/index_en.html" TargetMode="External"/><Relationship Id="rId853" Type="http://schemas.openxmlformats.org/officeDocument/2006/relationships/hyperlink" Target="https://seeds.office.hiroshima-u.ac.jp/search/index.html?lang=en" TargetMode="External"/><Relationship Id="rId1136" Type="http://schemas.openxmlformats.org/officeDocument/2006/relationships/hyperlink" Target="https://www.tuat.ac.jp/base/en/biofs.html" TargetMode="External"/><Relationship Id="rId713" Type="http://schemas.openxmlformats.org/officeDocument/2006/relationships/hyperlink" Target="https://tlsi.tsukuba.ac.jp/en/people/faculty-members/" TargetMode="External"/><Relationship Id="rId920" Type="http://schemas.openxmlformats.org/officeDocument/2006/relationships/hyperlink" Target="https://www.tec.u-ryukyu.ac.jp/graduate/en/pgp/" TargetMode="External"/><Relationship Id="rId1343" Type="http://schemas.openxmlformats.org/officeDocument/2006/relationships/hyperlink" Target="https://www.ehime-u.ac.jp/en_page-prospective-students/" TargetMode="External"/><Relationship Id="rId1550" Type="http://schemas.openxmlformats.org/officeDocument/2006/relationships/hyperlink" Target="https://www.nodai.ac.jp/nodaigs/admission/form/" TargetMode="External"/><Relationship Id="rId1648" Type="http://schemas.openxmlformats.org/officeDocument/2006/relationships/hyperlink" Target="mailto:gabaken@mics.meiji.ac.jp" TargetMode="External"/><Relationship Id="rId1203" Type="http://schemas.openxmlformats.org/officeDocument/2006/relationships/hyperlink" Target="https://www.gs.niigata-u.ac.jp/~gsweb/en/mbrlist/lfs1.html" TargetMode="External"/><Relationship Id="rId1410" Type="http://schemas.openxmlformats.org/officeDocument/2006/relationships/hyperlink" Target="https://www.kitakyu-u.ac.jp/env/lang-en/admissions.htmlSpecial%20Selection%20for%20International%20Scholarship%20Students" TargetMode="External"/><Relationship Id="rId1508" Type="http://schemas.openxmlformats.org/officeDocument/2006/relationships/hyperlink" Target="https://adm.sophia.ac.jp/eng/admissions/graduate_p/english_g2/gpst/" TargetMode="External"/><Relationship Id="rId296" Type="http://schemas.openxmlformats.org/officeDocument/2006/relationships/hyperlink" Target="https://gss.tottori-u.ac.jp/en" TargetMode="External"/><Relationship Id="rId156" Type="http://schemas.openxmlformats.org/officeDocument/2006/relationships/hyperlink" Target="https://www.t.kyoto-u.ac.jp/en?set_language=en" TargetMode="External"/><Relationship Id="rId363" Type="http://schemas.openxmlformats.org/officeDocument/2006/relationships/hyperlink" Target="https://www.tmgh.nagasaki-u.ac.jp/en/" TargetMode="External"/><Relationship Id="rId570" Type="http://schemas.openxmlformats.org/officeDocument/2006/relationships/hyperlink" Target="https://www.riko.akita-u.ac.jp/en/" TargetMode="External"/><Relationship Id="rId223" Type="http://schemas.openxmlformats.org/officeDocument/2006/relationships/hyperlink" Target="https://www.iuj.ac.jp/gsim/" TargetMode="External"/><Relationship Id="rId430" Type="http://schemas.openxmlformats.org/officeDocument/2006/relationships/hyperlink" Target="https://www.gs.niigata-u.ac.jp/~gsweb/en/index.html" TargetMode="External"/><Relationship Id="rId668" Type="http://schemas.openxmlformats.org/officeDocument/2006/relationships/hyperlink" Target="http://www.gsics.kobe-u.ac.jp/en/programs/tstaff.html" TargetMode="External"/><Relationship Id="rId875" Type="http://schemas.openxmlformats.org/officeDocument/2006/relationships/hyperlink" Target="https://www.eng.hokudai.ac.jp/english/division/graduate.php" TargetMode="External"/><Relationship Id="rId1060" Type="http://schemas.openxmlformats.org/officeDocument/2006/relationships/hyperlink" Target="https://er-web.sc.kogakuin.ac.jp/scripts/websearch/index.htm?lang=en" TargetMode="External"/><Relationship Id="rId1298" Type="http://schemas.openxmlformats.org/officeDocument/2006/relationships/hyperlink" Target="https://www.tr.yamagata-u.ac.jp/en/staff.html" TargetMode="External"/><Relationship Id="rId528" Type="http://schemas.openxmlformats.org/officeDocument/2006/relationships/hyperlink" Target="https://www.eng.yamanashi.ac.jp/en/master/green_energy_convers_sci_technol/" TargetMode="External"/><Relationship Id="rId735" Type="http://schemas.openxmlformats.org/officeDocument/2006/relationships/hyperlink" Target="https://www.nodai.ac.jp/application/files/4416/8377/7835/2024_HP2023.05.01.pdf" TargetMode="External"/><Relationship Id="rId942" Type="http://schemas.openxmlformats.org/officeDocument/2006/relationships/hyperlink" Target="https://www.tr.yamagata-u.ac.jp/en/staff.html" TargetMode="External"/><Relationship Id="rId1158" Type="http://schemas.openxmlformats.org/officeDocument/2006/relationships/hyperlink" Target="https://www.agri.tohoku.ac.jp/en/researcher/sato-kan/" TargetMode="External"/><Relationship Id="rId1365" Type="http://schemas.openxmlformats.org/officeDocument/2006/relationships/hyperlink" Target="https://www.omu.ac.jp/sci/en/international_course/admissons/" TargetMode="External"/><Relationship Id="rId1572" Type="http://schemas.openxmlformats.org/officeDocument/2006/relationships/hyperlink" Target="mailto:fso@civil.t.u-tokyo.ac.jp" TargetMode="External"/><Relationship Id="rId1018" Type="http://schemas.openxmlformats.org/officeDocument/2006/relationships/hyperlink" Target="https://www.lsse.kyutech.ac.jp/english/staffs/" TargetMode="External"/><Relationship Id="rId1225" Type="http://schemas.openxmlformats.org/officeDocument/2006/relationships/hyperlink" Target="https://www.gs.niigata-u.ac.jp/~gsweb/mbrlist/est1.html" TargetMode="External"/><Relationship Id="rId1432" Type="http://schemas.openxmlformats.org/officeDocument/2006/relationships/hyperlink" Target="mailto:gkgkenkyusei@jimu.kyushu-u.ac.jp" TargetMode="External"/><Relationship Id="rId71" Type="http://schemas.openxmlformats.org/officeDocument/2006/relationships/hyperlink" Target="https://www.elst.okayama-u.ac.jp/en/" TargetMode="External"/><Relationship Id="rId802" Type="http://schemas.openxmlformats.org/officeDocument/2006/relationships/hyperlink" Target="https://www.gs.niigata-u.ac.jp/~gsweb/en/mbrlist/lfs1.html" TargetMode="External"/><Relationship Id="rId29" Type="http://schemas.openxmlformats.org/officeDocument/2006/relationships/hyperlink" Target="https://www.utsunomiya-u.ac.jp/grdc/en/" TargetMode="External"/><Relationship Id="rId178" Type="http://schemas.openxmlformats.org/officeDocument/2006/relationships/hyperlink" Target="https://www.fast.kumamoto-u.ac.jp/gsst-en/" TargetMode="External"/><Relationship Id="rId385" Type="http://schemas.openxmlformats.org/officeDocument/2006/relationships/hyperlink" Target="https://mswebs.naist.jp/english/" TargetMode="External"/><Relationship Id="rId592" Type="http://schemas.openxmlformats.org/officeDocument/2006/relationships/hyperlink" Target="https://www.hus.osaka-u.ac.jp/en/graduate/" TargetMode="External"/><Relationship Id="rId245" Type="http://schemas.openxmlformats.org/officeDocument/2006/relationships/hyperlink" Target="https://www.shinshu-u.ac.jp/graduate/scienceandtechnology/english/" TargetMode="External"/><Relationship Id="rId452" Type="http://schemas.openxmlformats.org/officeDocument/2006/relationships/hyperlink" Target="https://www.med.niigata-u.ac.jp/eng/top.html" TargetMode="External"/><Relationship Id="rId897" Type="http://schemas.openxmlformats.org/officeDocument/2006/relationships/hyperlink" Target="https://www.yamaguchi-u.ac.jp/agr-en/biochemi/index.html" TargetMode="External"/><Relationship Id="rId1082" Type="http://schemas.openxmlformats.org/officeDocument/2006/relationships/hyperlink" Target="https://www.sophia.ac.jp/eng/program/graduate_p/gpgs/index.html" TargetMode="External"/><Relationship Id="rId105" Type="http://schemas.openxmlformats.org/officeDocument/2006/relationships/hyperlink" Target="https://ace1.agri.kagoshima-u.ac.jp/agrifish-en/" TargetMode="External"/><Relationship Id="rId312" Type="http://schemas.openxmlformats.org/officeDocument/2006/relationships/hyperlink" Target="https://www.se.tmu.ac.jp/en/" TargetMode="External"/><Relationship Id="rId757" Type="http://schemas.openxmlformats.org/officeDocument/2006/relationships/hyperlink" Target="http://www.dent.tohoku.ac.jp/english/research/" TargetMode="External"/><Relationship Id="rId964" Type="http://schemas.openxmlformats.org/officeDocument/2006/relationships/hyperlink" Target="https://www.omu.ac.jp/admissions/assets/eng_in_MD_kenkyuukagaiyou_eng.pdf" TargetMode="External"/><Relationship Id="rId1387" Type="http://schemas.openxmlformats.org/officeDocument/2006/relationships/hyperlink" Target="mailto:nkkyoumu@kuas.kagoshima-u.ac.jp" TargetMode="External"/><Relationship Id="rId1594" Type="http://schemas.openxmlformats.org/officeDocument/2006/relationships/hyperlink" Target="https://www.intcul.tohoku.ac.jp/g2sd/admissions/" TargetMode="External"/><Relationship Id="rId93" Type="http://schemas.openxmlformats.org/officeDocument/2006/relationships/hyperlink" Target="https://homeugs.agri.kagoshima-u.ac.jp/en/" TargetMode="External"/><Relationship Id="rId617" Type="http://schemas.openxmlformats.org/officeDocument/2006/relationships/hyperlink" Target="http://gnst.gifu-u.ac.jp/international/agc/" TargetMode="External"/><Relationship Id="rId824" Type="http://schemas.openxmlformats.org/officeDocument/2006/relationships/hyperlink" Target="https://www.gs.niigata-u.ac.jp/~gsweb/mbrlist/lfs2.html" TargetMode="External"/><Relationship Id="rId1247" Type="http://schemas.openxmlformats.org/officeDocument/2006/relationships/hyperlink" Target="https://www.med.niigata-u.ac.jp/eng/contents/collaboration/index.html" TargetMode="External"/><Relationship Id="rId1454" Type="http://schemas.openxmlformats.org/officeDocument/2006/relationships/hyperlink" Target="https://www.fast.kumamoto-u.ac.jp/gsst-en/admissions/" TargetMode="External"/><Relationship Id="rId1661" Type="http://schemas.openxmlformats.org/officeDocument/2006/relationships/hyperlink" Target="https://www.iblaw.ynu.ac.jp/admission/first/rs/index.html" TargetMode="External"/><Relationship Id="rId1107" Type="http://schemas.openxmlformats.org/officeDocument/2006/relationships/hyperlink" Target="https://informatics.tsukuba.ac.jp/faculty/" TargetMode="External"/><Relationship Id="rId1314" Type="http://schemas.openxmlformats.org/officeDocument/2006/relationships/hyperlink" Target="https://admissions.apu.ac.jp/graduate/academics/gsa_doctor/faculty/" TargetMode="External"/><Relationship Id="rId1521" Type="http://schemas.openxmlformats.org/officeDocument/2006/relationships/hyperlink" Target="https://www.shinshu-u.ac.jp/graduate/scienceandtechnology/english/admission/agriculture.php" TargetMode="External"/><Relationship Id="rId1619" Type="http://schemas.openxmlformats.org/officeDocument/2006/relationships/hyperlink" Target="mailto:medgakum@med.niigata-u.ac.jp" TargetMode="External"/><Relationship Id="rId20" Type="http://schemas.openxmlformats.org/officeDocument/2006/relationships/hyperlink" Target="https://www.tr.yamagata-u.ac.jp/en/index.html" TargetMode="External"/><Relationship Id="rId267" Type="http://schemas.openxmlformats.org/officeDocument/2006/relationships/hyperlink" Target="http://university.luke.ac.jp/english/graduate_school/index.html" TargetMode="External"/><Relationship Id="rId474" Type="http://schemas.openxmlformats.org/officeDocument/2006/relationships/hyperlink" Target="https://www.hiroshima-u.ac.jp/en/ilife" TargetMode="External"/><Relationship Id="rId127" Type="http://schemas.openxmlformats.org/officeDocument/2006/relationships/hyperlink" Target="https://www.kitakyu-u.ac.jp/env/lang-en/graduate/index.html" TargetMode="External"/><Relationship Id="rId681" Type="http://schemas.openxmlformats.org/officeDocument/2006/relationships/hyperlink" Target="https://www.civil.saitama-u.ac.jp/en/org/index.html" TargetMode="External"/><Relationship Id="rId779" Type="http://schemas.openxmlformats.org/officeDocument/2006/relationships/hyperlink" Target="https://www.civil.nagoya-u.ac.jp/ceeipo/research.html" TargetMode="External"/><Relationship Id="rId986" Type="http://schemas.openxmlformats.org/officeDocument/2006/relationships/hyperlink" Target="https://homeugs.agri.kagoshima-u.ac.jp/en/faculty-members/biological-production/" TargetMode="External"/><Relationship Id="rId334" Type="http://schemas.openxmlformats.org/officeDocument/2006/relationships/hyperlink" Target="https://www.tiu.ac.jp/etrack/graduate/gdbi.html" TargetMode="External"/><Relationship Id="rId541" Type="http://schemas.openxmlformats.org/officeDocument/2006/relationships/hyperlink" Target="https://www.urban.ynu.ac.jp/english/" TargetMode="External"/><Relationship Id="rId639" Type="http://schemas.openxmlformats.org/officeDocument/2006/relationships/hyperlink" Target="https://www.fast.kumamoto-u.ac.jp/gsst-en/res_act/" TargetMode="External"/><Relationship Id="rId1171" Type="http://schemas.openxmlformats.org/officeDocument/2006/relationships/hyperlink" Target="http://www.hss.nagasaki-u.ac.jp/en/gradschool/professors.html" TargetMode="External"/><Relationship Id="rId1269" Type="http://schemas.openxmlformats.org/officeDocument/2006/relationships/hyperlink" Target="https://researchers.general.hokudai.ac.jp/search/result.html?template=template1&amp;mLink=&amp;affiliation=Faculty+of+Economics+and+Business&amp;affiliationCode=170003000000&amp;lang=en" TargetMode="External"/><Relationship Id="rId1476" Type="http://schemas.openxmlformats.org/officeDocument/2006/relationships/hyperlink" Target="mailto:international@sc.kogakuin.ac.jp" TargetMode="External"/><Relationship Id="rId401" Type="http://schemas.openxmlformats.org/officeDocument/2006/relationships/hyperlink" Target="https://www.gs.niigata-u.ac.jp/~gsweb/en/index.html" TargetMode="External"/><Relationship Id="rId846" Type="http://schemas.openxmlformats.org/officeDocument/2006/relationships/hyperlink" Target="https://www.ipp.hit-u.ac.jp/appp/about/faculty.html" TargetMode="External"/><Relationship Id="rId1031" Type="http://schemas.openxmlformats.org/officeDocument/2006/relationships/hyperlink" Target="http://hyakulab.com/" TargetMode="External"/><Relationship Id="rId1129" Type="http://schemas.openxmlformats.org/officeDocument/2006/relationships/hyperlink" Target="https://www.nodai.ac.jp/application/files/4416/8377/7835/2024_HP2023.05.01.pdf" TargetMode="External"/><Relationship Id="rId706" Type="http://schemas.openxmlformats.org/officeDocument/2006/relationships/hyperlink" Target="https://www.sie.tsukuba.ac.jp/fac_search2/" TargetMode="External"/><Relationship Id="rId913" Type="http://schemas.openxmlformats.org/officeDocument/2006/relationships/hyperlink" Target="https://admissions.apu.ac.jp/graduate/academics/gsa_master/faculty/" TargetMode="External"/><Relationship Id="rId1336" Type="http://schemas.openxmlformats.org/officeDocument/2006/relationships/hyperlink" Target="mailto:kyoumu@ishikawa-pu.ac.jp" TargetMode="External"/><Relationship Id="rId1543" Type="http://schemas.openxmlformats.org/officeDocument/2006/relationships/hyperlink" Target="https://www.tcu.ac.jp/english/admission/graduate/index.html" TargetMode="External"/><Relationship Id="rId42" Type="http://schemas.openxmlformats.org/officeDocument/2006/relationships/hyperlink" Target="https://www.eng.ehime-u.ac.jp/rikougaku/english/" TargetMode="External"/><Relationship Id="rId1403" Type="http://schemas.openxmlformats.org/officeDocument/2006/relationships/hyperlink" Target="mailto:ku-abe@ml.kandai.jpAround%20April%20to%20May" TargetMode="External"/><Relationship Id="rId1610" Type="http://schemas.openxmlformats.org/officeDocument/2006/relationships/hyperlink" Target="http://www.naist.jp/en/international_students/prospective_students/admission_information/guidelines.html" TargetMode="External"/><Relationship Id="rId191" Type="http://schemas.openxmlformats.org/officeDocument/2006/relationships/hyperlink" Target="https://www.kogakuin.ac.jp/english/graduate/ma.html" TargetMode="External"/><Relationship Id="rId289" Type="http://schemas.openxmlformats.org/officeDocument/2006/relationships/hyperlink" Target="https://informatics.tsukuba.ac.jp/en/" TargetMode="External"/><Relationship Id="rId496" Type="http://schemas.openxmlformats.org/officeDocument/2006/relationships/hyperlink" Target="https://www.eng.hokudai.ac.jp/english/division/graduate.php" TargetMode="External"/><Relationship Id="rId149" Type="http://schemas.openxmlformats.org/officeDocument/2006/relationships/hyperlink" Target="https://www.asia.asafas.kyoto-u.ac.jp/en/category/members-en/" TargetMode="External"/><Relationship Id="rId356" Type="http://schemas.openxmlformats.org/officeDocument/2006/relationships/hyperlink" Target="https://www.tut.ac.jp/english/introduction/department05.html" TargetMode="External"/><Relationship Id="rId563" Type="http://schemas.openxmlformats.org/officeDocument/2006/relationships/hyperlink" Target="https://www.waseda.jp/fcom/gsc/en/applicants/admission" TargetMode="External"/><Relationship Id="rId770" Type="http://schemas.openxmlformats.org/officeDocument/2006/relationships/hyperlink" Target="http://www.hss.nagasaki-u.ac.jp/en/gradschool/professors.html" TargetMode="External"/><Relationship Id="rId1193" Type="http://schemas.openxmlformats.org/officeDocument/2006/relationships/hyperlink" Target="https://www.gs.niigata-u.ac.jp/~gsweb/en/mbrlist/eie2.html" TargetMode="External"/><Relationship Id="rId216" Type="http://schemas.openxmlformats.org/officeDocument/2006/relationships/hyperlink" Target="https://www.iuj.ac.jp/gsir/" TargetMode="External"/><Relationship Id="rId423" Type="http://schemas.openxmlformats.org/officeDocument/2006/relationships/hyperlink" Target="https://www.gs.niigata-u.ac.jp/~gsweb/en/index.html" TargetMode="External"/><Relationship Id="rId868" Type="http://schemas.openxmlformats.org/officeDocument/2006/relationships/hyperlink" Target="https://www2.fish.hokudai.ac.jp/language-english/application-guidelines/" TargetMode="External"/><Relationship Id="rId1053" Type="http://schemas.openxmlformats.org/officeDocument/2006/relationships/hyperlink" Target="https://www.pharm.kumamoto-u.ac.jp/en/graduate/course/" TargetMode="External"/><Relationship Id="rId1260" Type="http://schemas.openxmlformats.org/officeDocument/2006/relationships/hyperlink" Target="https://home.hiroshima-u.ac.jp/~ykadoya/" TargetMode="External"/><Relationship Id="rId1498" Type="http://schemas.openxmlformats.org/officeDocument/2006/relationships/hyperlink" Target="mailto:ryugaku@mail.admin.saga-u.ac.jp" TargetMode="External"/><Relationship Id="rId630" Type="http://schemas.openxmlformats.org/officeDocument/2006/relationships/hyperlink" Target="https://www.hyokadb.jim.kit.ac.jp/top/en.html" TargetMode="External"/><Relationship Id="rId728" Type="http://schemas.openxmlformats.org/officeDocument/2006/relationships/hyperlink" Target="https://search.star.titech.ac.jp/titech-ss/lang.act?forward=search.act?event=basic&amp;lang=en&amp;" TargetMode="External"/><Relationship Id="rId935" Type="http://schemas.openxmlformats.org/officeDocument/2006/relationships/hyperlink" Target="https://researchmap.jp/read0056191?lang=en" TargetMode="External"/><Relationship Id="rId1358" Type="http://schemas.openxmlformats.org/officeDocument/2006/relationships/hyperlink" Target="https://www.upc-osaka.ac.jp/new-univ/admissions/g/exam_info/graduate/gs_eng.html" TargetMode="External"/><Relationship Id="rId1565" Type="http://schemas.openxmlformats.org/officeDocument/2006/relationships/hyperlink" Target="https://www.ribs.tus.ac.jp/index.php/admission/document/" TargetMode="External"/><Relationship Id="rId64" Type="http://schemas.openxmlformats.org/officeDocument/2006/relationships/hyperlink" Target="https://www.omu.ac.jp/vet/en/graduate/" TargetMode="External"/><Relationship Id="rId1120" Type="http://schemas.openxmlformats.org/officeDocument/2006/relationships/hyperlink" Target="https://www.risys.gl.tcu.ac.jp/Main.php?action=&amp;type=&amp;selected_lang=E&amp;tchCd=0000000000" TargetMode="External"/><Relationship Id="rId1218" Type="http://schemas.openxmlformats.org/officeDocument/2006/relationships/hyperlink" Target="https://www.gs.niigata-u.ac.jp/~gsweb/mbrlist/lfs2.html" TargetMode="External"/><Relationship Id="rId1425" Type="http://schemas.openxmlformats.org/officeDocument/2006/relationships/hyperlink" Target="mailto:jbkkyomu1ed@jimu.kyushu-u.ac.jp" TargetMode="External"/><Relationship Id="rId1632" Type="http://schemas.openxmlformats.org/officeDocument/2006/relationships/hyperlink" Target="mailto:ri-gaku-sien@office.hiroshima-u.ac.jp" TargetMode="External"/><Relationship Id="rId280" Type="http://schemas.openxmlformats.org/officeDocument/2006/relationships/hyperlink" Target="https://tlsi.tsukuba.ac.jp/" TargetMode="External"/><Relationship Id="rId140" Type="http://schemas.openxmlformats.org/officeDocument/2006/relationships/hyperlink" Target="http://www.law.kyushu-u.ac.jp/" TargetMode="External"/><Relationship Id="rId378" Type="http://schemas.openxmlformats.org/officeDocument/2006/relationships/hyperlink" Target="http://www.env.nagoya-u.ac.jp/english/index.html" TargetMode="External"/><Relationship Id="rId585" Type="http://schemas.openxmlformats.org/officeDocument/2006/relationships/hyperlink" Target="http://www.sci.ehime-u.ac.jp/en/course/chemical/" TargetMode="External"/><Relationship Id="rId792" Type="http://schemas.openxmlformats.org/officeDocument/2006/relationships/hyperlink" Target="https://www.gs.niigata-u.ac.jp/~gsweb/en/mbrlist/amst1.html" TargetMode="External"/><Relationship Id="rId6" Type="http://schemas.openxmlformats.org/officeDocument/2006/relationships/hyperlink" Target="https://rd.iai.osaka-u.ac.jp/" TargetMode="External"/><Relationship Id="rId238" Type="http://schemas.openxmlformats.org/officeDocument/2006/relationships/hyperlink" Target="https://www.natural.shimane-u.ac.jp/english/" TargetMode="External"/><Relationship Id="rId445" Type="http://schemas.openxmlformats.org/officeDocument/2006/relationships/hyperlink" Target="https://www.gs.niigata-u.ac.jp/~gsweb/en/index.html" TargetMode="External"/><Relationship Id="rId652" Type="http://schemas.openxmlformats.org/officeDocument/2006/relationships/hyperlink" Target="https://www.pu-hiroshima.ac.jp/uploaded/attachment/20392.pdf" TargetMode="External"/><Relationship Id="rId1075" Type="http://schemas.openxmlformats.org/officeDocument/2006/relationships/hyperlink" Target="https://en.juntendo.ac.jp/research/researcher-profiles/" TargetMode="External"/><Relationship Id="rId1282" Type="http://schemas.openxmlformats.org/officeDocument/2006/relationships/hyperlink" Target="https://www.eng.hokudai.ac.jp/english/division/graduate.php" TargetMode="External"/><Relationship Id="rId305" Type="http://schemas.openxmlformats.org/officeDocument/2006/relationships/hyperlink" Target="https://www.titech.ac.jp/english/about/organization/schools/organization02.html" TargetMode="External"/><Relationship Id="rId512" Type="http://schemas.openxmlformats.org/officeDocument/2006/relationships/hyperlink" Target="https://www.tr.yamagata-u.ac.jp/en/index.html" TargetMode="External"/><Relationship Id="rId957" Type="http://schemas.openxmlformats.org/officeDocument/2006/relationships/hyperlink" Target="http://rendai.agr.ehime-u.ac.jp/english/kenkyu/" TargetMode="External"/><Relationship Id="rId1142" Type="http://schemas.openxmlformats.org/officeDocument/2006/relationships/hyperlink" Target="https://www.toyo.ac.jp/en/academics/gs/glsc/mlsc/mlsc-professor/" TargetMode="External"/><Relationship Id="rId1587" Type="http://schemas.openxmlformats.org/officeDocument/2006/relationships/hyperlink" Target="https://www.agri.tohoku.ac.jp/en/international/apply/" TargetMode="External"/><Relationship Id="rId86" Type="http://schemas.openxmlformats.org/officeDocument/2006/relationships/hyperlink" Target="https://www.mdps.okayama-u.ac.jp/en/" TargetMode="External"/><Relationship Id="rId817" Type="http://schemas.openxmlformats.org/officeDocument/2006/relationships/hyperlink" Target="https://www.gs.niigata-u.ac.jp/~gsweb/en/mbrlist/lfs1.html" TargetMode="External"/><Relationship Id="rId1002" Type="http://schemas.openxmlformats.org/officeDocument/2006/relationships/hyperlink" Target="https://www.med.kanazawa-u.ac.jp/lab/index.html" TargetMode="External"/><Relationship Id="rId1447" Type="http://schemas.openxmlformats.org/officeDocument/2006/relationships/hyperlink" Target="https://www.fast.kumamoto-u.ac.jp/gsst-en/admissions/" TargetMode="External"/><Relationship Id="rId1654" Type="http://schemas.openxmlformats.org/officeDocument/2006/relationships/hyperlink" Target="https://www.yamanashi.ac.jp/admission/45" TargetMode="External"/><Relationship Id="rId1307" Type="http://schemas.openxmlformats.org/officeDocument/2006/relationships/hyperlink" Target="http://nerdb-re.yamanashi.ac.jp/Profiles/338/0033742/profile.html?lang=en" TargetMode="External"/><Relationship Id="rId1514" Type="http://schemas.openxmlformats.org/officeDocument/2006/relationships/hyperlink" Target="https://www.shinshu-u.ac.jp/graduate/scienceandtechnology/english/admission/agriculture.php" TargetMode="External"/><Relationship Id="rId13" Type="http://schemas.openxmlformats.org/officeDocument/2006/relationships/hyperlink" Target="https://ugas.agr.iwate-u.ac.jp/en/" TargetMode="External"/><Relationship Id="rId162" Type="http://schemas.openxmlformats.org/officeDocument/2006/relationships/hyperlink" Target="https://www.fast.kumamoto-u.ac.jp/gsst-en/" TargetMode="External"/><Relationship Id="rId467" Type="http://schemas.openxmlformats.org/officeDocument/2006/relationships/hyperlink" Target="https://www.hiroshima-u.ac.jp/en/gshs/program/humanitiesandsocialsciences/EconomicsP" TargetMode="External"/><Relationship Id="rId1097" Type="http://schemas.openxmlformats.org/officeDocument/2006/relationships/hyperlink" Target="https://nc-bsys.tsukuba.ac.jp/english" TargetMode="External"/><Relationship Id="rId674" Type="http://schemas.openxmlformats.org/officeDocument/2006/relationships/hyperlink" Target="https://www.iuj.ac.jp/gsir/ir-faculty/" TargetMode="External"/><Relationship Id="rId881" Type="http://schemas.openxmlformats.org/officeDocument/2006/relationships/hyperlink" Target="https://www.eng.hokudai.ac.jp/english/division/graduate.php" TargetMode="External"/><Relationship Id="rId979" Type="http://schemas.openxmlformats.org/officeDocument/2006/relationships/hyperlink" Target="https://www.elst.okayama-u.ac.jp/en/" TargetMode="External"/><Relationship Id="rId327" Type="http://schemas.openxmlformats.org/officeDocument/2006/relationships/hyperlink" Target="https://www.toyo.ac.jp/en/academics/gs/glsc/glsc/" TargetMode="External"/><Relationship Id="rId534" Type="http://schemas.openxmlformats.org/officeDocument/2006/relationships/hyperlink" Target="https://www.bt.yamanashi.ac.jp/english/47/" TargetMode="External"/><Relationship Id="rId741" Type="http://schemas.openxmlformats.org/officeDocument/2006/relationships/hyperlink" Target="https://www.toyo.ac.jp/en/academics/gs/gitm/mitm/mitm-professor/" TargetMode="External"/><Relationship Id="rId839" Type="http://schemas.openxmlformats.org/officeDocument/2006/relationships/hyperlink" Target="https://www.gs.niigata-u.ac.jp/~gsweb/mbrlist/est3.html" TargetMode="External"/><Relationship Id="rId1164" Type="http://schemas.openxmlformats.org/officeDocument/2006/relationships/hyperlink" Target="https://www.tut.ac.jp/english/schools/faculty/ee/index.html" TargetMode="External"/><Relationship Id="rId1371" Type="http://schemas.openxmlformats.org/officeDocument/2006/relationships/hyperlink" Target="https://www.elst.okayama-u.ac.jp/en/admission/" TargetMode="External"/><Relationship Id="rId1469" Type="http://schemas.openxmlformats.org/officeDocument/2006/relationships/hyperlink" Target="mailto:sky-kyomu@jimu.kumamoto-u.ac.jp" TargetMode="External"/><Relationship Id="rId601" Type="http://schemas.openxmlformats.org/officeDocument/2006/relationships/hyperlink" Target="https://www.rib.okayama-u.ac.jp/english/research/researchgroup-index/" TargetMode="External"/><Relationship Id="rId1024" Type="http://schemas.openxmlformats.org/officeDocument/2006/relationships/hyperlink" Target="https://www.isee.kyushu-u.ac.jp/e/staff.html" TargetMode="External"/><Relationship Id="rId1231" Type="http://schemas.openxmlformats.org/officeDocument/2006/relationships/hyperlink" Target="https://www.gs.niigata-u.ac.jp/~gsweb/mbrlist/est1.html" TargetMode="External"/><Relationship Id="rId1676" Type="http://schemas.openxmlformats.org/officeDocument/2006/relationships/printerSettings" Target="../printerSettings/printerSettings3.bin"/><Relationship Id="rId906" Type="http://schemas.openxmlformats.org/officeDocument/2006/relationships/hyperlink" Target="https://www.urban.ynu.ac.jp/english/" TargetMode="External"/><Relationship Id="rId1329" Type="http://schemas.openxmlformats.org/officeDocument/2006/relationships/hyperlink" Target="https://www.waseda.jp/fsci/gips/en/about/faculty/" TargetMode="External"/><Relationship Id="rId1536" Type="http://schemas.openxmlformats.org/officeDocument/2006/relationships/hyperlink" Target="mailto:en-kyoumu@ml.adm.tottori-u.ac.jp" TargetMode="External"/><Relationship Id="rId35" Type="http://schemas.openxmlformats.org/officeDocument/2006/relationships/hyperlink" Target="https://www.utsunomiya-u.ac.jp/grdc_d/en/" TargetMode="External"/><Relationship Id="rId1603" Type="http://schemas.openxmlformats.org/officeDocument/2006/relationships/hyperlink" Target="https://mba.nucba.ac.jp/en/admission/" TargetMode="External"/><Relationship Id="rId184" Type="http://schemas.openxmlformats.org/officeDocument/2006/relationships/hyperlink" Target="http://www.medphas.kumamoto-u.ac.jp/en/medgrad/" TargetMode="External"/><Relationship Id="rId391" Type="http://schemas.openxmlformats.org/officeDocument/2006/relationships/hyperlink" Target="https://www.gs.niigata-u.ac.jp/~gsweb/en/index.html" TargetMode="External"/><Relationship Id="rId251" Type="http://schemas.openxmlformats.org/officeDocument/2006/relationships/hyperlink" Target="https://www.shinshu-u.ac.jp/graduate/sogoiriko/en/overview/" TargetMode="External"/><Relationship Id="rId489" Type="http://schemas.openxmlformats.org/officeDocument/2006/relationships/hyperlink" Target="https://www.vetmed.hokudai.ac.jp/en/" TargetMode="External"/><Relationship Id="rId696" Type="http://schemas.openxmlformats.org/officeDocument/2006/relationships/hyperlink" Target="https://www.grips.ac.jp/en/research/directory-2/faculty_atoz/" TargetMode="External"/><Relationship Id="rId349" Type="http://schemas.openxmlformats.org/officeDocument/2006/relationships/hyperlink" Target="https://www.agri.tohoku.ac.jp/en/" TargetMode="External"/><Relationship Id="rId556" Type="http://schemas.openxmlformats.org/officeDocument/2006/relationships/hyperlink" Target="https://www.sci.u-ryukyu.ac.jp/" TargetMode="External"/><Relationship Id="rId763" Type="http://schemas.openxmlformats.org/officeDocument/2006/relationships/hyperlink" Target="http://pub2.db.tokushima-u.ac.jp/ERD/organization/149768/index-en.html" TargetMode="External"/><Relationship Id="rId1186" Type="http://schemas.openxmlformats.org/officeDocument/2006/relationships/hyperlink" Target="https://www.gs.niigata-u.ac.jp/~gsweb/en/mbrlist/fs.html" TargetMode="External"/><Relationship Id="rId1393" Type="http://schemas.openxmlformats.org/officeDocument/2006/relationships/hyperlink" Target="mailto:nkkyoumu@kuas.kagoshima-u.ac.jp" TargetMode="External"/><Relationship Id="rId111" Type="http://schemas.openxmlformats.org/officeDocument/2006/relationships/hyperlink" Target="https://www.nst.kanazawa-u.ac.jp/eng/" TargetMode="External"/><Relationship Id="rId209" Type="http://schemas.openxmlformats.org/officeDocument/2006/relationships/hyperlink" Target="https://www.iuj.ac.jp/gsir/" TargetMode="External"/><Relationship Id="rId416" Type="http://schemas.openxmlformats.org/officeDocument/2006/relationships/hyperlink" Target="https://www.gs.niigata-u.ac.jp/~gsweb/en/index.html" TargetMode="External"/><Relationship Id="rId970" Type="http://schemas.openxmlformats.org/officeDocument/2006/relationships/hyperlink" Target="http://www.ga.eng.osaka-u.ac.jp/english/researchers/index.html" TargetMode="External"/><Relationship Id="rId1046" Type="http://schemas.openxmlformats.org/officeDocument/2006/relationships/hyperlink" Target="https://www.fast.kumamoto-u.ac.jp/gsst-en/res_act/" TargetMode="External"/><Relationship Id="rId1253" Type="http://schemas.openxmlformats.org/officeDocument/2006/relationships/hyperlink" Target="https://seeds.office.hiroshima-u.ac.jp/search/index.html?lang=en" TargetMode="External"/><Relationship Id="rId623" Type="http://schemas.openxmlformats.org/officeDocument/2006/relationships/hyperlink" Target="https://arch.kyushu-u.ac.jp/saus/research/staff/" TargetMode="External"/><Relationship Id="rId830" Type="http://schemas.openxmlformats.org/officeDocument/2006/relationships/hyperlink" Target="https://www.gs.niigata-u.ac.jp/~gsweb/mbrlist/est1.html" TargetMode="External"/><Relationship Id="rId928" Type="http://schemas.openxmlformats.org/officeDocument/2006/relationships/hyperlink" Target="https://www.waseda.jp/fhum/ghum/assets/uploads/2022/12/23_EDICS_Research-Guidance-Information.pdf" TargetMode="External"/><Relationship Id="rId1460" Type="http://schemas.openxmlformats.org/officeDocument/2006/relationships/hyperlink" Target="https://www.fast.kumamoto-u.ac.jp/gsst-en/admissions/" TargetMode="External"/><Relationship Id="rId1558" Type="http://schemas.openxmlformats.org/officeDocument/2006/relationships/hyperlink" Target="https://www.tuat.ac.jp/en/admission/nyushi_daigakuin/youkou/kougakuhu.html" TargetMode="External"/><Relationship Id="rId57" Type="http://schemas.openxmlformats.org/officeDocument/2006/relationships/hyperlink" Target="https://www.omu.ac.jp/eng/en/" TargetMode="External"/><Relationship Id="rId1113" Type="http://schemas.openxmlformats.org/officeDocument/2006/relationships/hyperlink" Target="http://www.tufs.ac.jp/english/research/researcher/people/index.html?department=doctoralsr" TargetMode="External"/><Relationship Id="rId1320" Type="http://schemas.openxmlformats.org/officeDocument/2006/relationships/hyperlink" Target="http://www.ritsumei.ac.jp/gsps/eng/introduce/professor/yes" TargetMode="External"/><Relationship Id="rId1418" Type="http://schemas.openxmlformats.org/officeDocument/2006/relationships/hyperlink" Target="mailto:furukawa.yukimi.c6@mail.f.thers.ac.jp" TargetMode="External"/><Relationship Id="rId1625" Type="http://schemas.openxmlformats.org/officeDocument/2006/relationships/hyperlink" Target="mailto:medgakum@med.niigata-u.ac.jp" TargetMode="External"/><Relationship Id="rId273" Type="http://schemas.openxmlformats.org/officeDocument/2006/relationships/hyperlink" Target="https://www.bres.tsukuba.ac.jp/en/ph-d-programs/agricultural-sciences-en/" TargetMode="External"/><Relationship Id="rId480" Type="http://schemas.openxmlformats.org/officeDocument/2006/relationships/hyperlink" Target="https://iist.hosei.ac.jp/" TargetMode="External"/><Relationship Id="rId133" Type="http://schemas.openxmlformats.org/officeDocument/2006/relationships/hyperlink" Target="https://www.eng.gifu-u.ac.jp/index_e.html" TargetMode="External"/><Relationship Id="rId340" Type="http://schemas.openxmlformats.org/officeDocument/2006/relationships/hyperlink" Target="https://www.sed.tohoku.ac.jp/course/i-ges/" TargetMode="External"/><Relationship Id="rId578" Type="http://schemas.openxmlformats.org/officeDocument/2006/relationships/hyperlink" Target="https://www.utsunomiya-u.ac.jp/grdc/en/" TargetMode="External"/><Relationship Id="rId785" Type="http://schemas.openxmlformats.org/officeDocument/2006/relationships/hyperlink" Target="http://www.naruto-u.ac.jp/schools/global/staff/index_en.html" TargetMode="External"/><Relationship Id="rId992" Type="http://schemas.openxmlformats.org/officeDocument/2006/relationships/hyperlink" Target="https://homeugs.agri.kagoshima-u.ac.jp/en/faculty-members/environmental-science/" TargetMode="External"/><Relationship Id="rId200" Type="http://schemas.openxmlformats.org/officeDocument/2006/relationships/hyperlink" Target="http://www.kochi-u.ac.jp/agrimar/english/index.html" TargetMode="External"/><Relationship Id="rId438" Type="http://schemas.openxmlformats.org/officeDocument/2006/relationships/hyperlink" Target="https://www.gs.niigata-u.ac.jp/~gsweb/en/index.html" TargetMode="External"/><Relationship Id="rId645" Type="http://schemas.openxmlformats.org/officeDocument/2006/relationships/hyperlink" Target="https://www.fast.kumamoto-u.ac.jp/gsst-en/res_act/" TargetMode="External"/><Relationship Id="rId852" Type="http://schemas.openxmlformats.org/officeDocument/2006/relationships/hyperlink" Target="https://seeds.office.hiroshima-u.ac.jp/search/index.html?lang=en" TargetMode="External"/><Relationship Id="rId1068" Type="http://schemas.openxmlformats.org/officeDocument/2006/relationships/hyperlink" Target="http://www.gsics.kobe-u.ac.jp/en/programs/tstaff.html" TargetMode="External"/><Relationship Id="rId1275" Type="http://schemas.openxmlformats.org/officeDocument/2006/relationships/hyperlink" Target="https://www.lfsci.hokudai.ac.jp/en/" TargetMode="External"/><Relationship Id="rId1482" Type="http://schemas.openxmlformats.org/officeDocument/2006/relationships/hyperlink" Target="mailto:ia20@kochi-u.ac.jp" TargetMode="External"/><Relationship Id="rId505" Type="http://schemas.openxmlformats.org/officeDocument/2006/relationships/hyperlink" Target="https://www.miyazaki-u.ac.jp/agr/english/introduction/grad.html" TargetMode="External"/><Relationship Id="rId712" Type="http://schemas.openxmlformats.org/officeDocument/2006/relationships/hyperlink" Target="https://tlsi.tsukuba.ac.jp/en/people/faculty-members/" TargetMode="External"/><Relationship Id="rId1135" Type="http://schemas.openxmlformats.org/officeDocument/2006/relationships/hyperlink" Target="https://www.wt-jdpsr.jp/faculty/" TargetMode="External"/><Relationship Id="rId1342" Type="http://schemas.openxmlformats.org/officeDocument/2006/relationships/hyperlink" Target="https://www.ehime-u.ac.jp/en_page-prospective-students/" TargetMode="External"/><Relationship Id="rId79" Type="http://schemas.openxmlformats.org/officeDocument/2006/relationships/hyperlink" Target="https://www.elst.okayama-u.ac.jp/en/" TargetMode="External"/><Relationship Id="rId1202" Type="http://schemas.openxmlformats.org/officeDocument/2006/relationships/hyperlink" Target="https://www.gs.niigata-u.ac.jp/~gsweb/en/mbrlist/lfs1.html" TargetMode="External"/><Relationship Id="rId1647" Type="http://schemas.openxmlformats.org/officeDocument/2006/relationships/hyperlink" Target="https://iist.hosei.ac.jp/admission/" TargetMode="External"/><Relationship Id="rId1507" Type="http://schemas.openxmlformats.org/officeDocument/2006/relationships/hyperlink" Target="https://www.shimane-u.ac.jp/nyushi/information/application/2024/2024daigakuin.html?node_id=26262" TargetMode="External"/><Relationship Id="rId295" Type="http://schemas.openxmlformats.org/officeDocument/2006/relationships/hyperlink" Target="https://gss.tottori-u.ac.jp/en" TargetMode="External"/><Relationship Id="rId155" Type="http://schemas.openxmlformats.org/officeDocument/2006/relationships/hyperlink" Target="https://www.eps.sci.kyoto-u.ac.jp/division/staff/index-e.html" TargetMode="External"/><Relationship Id="rId362" Type="http://schemas.openxmlformats.org/officeDocument/2006/relationships/hyperlink" Target="http://www.eng.nagasaki-u.ac.jp/english/index.html" TargetMode="External"/><Relationship Id="rId1297" Type="http://schemas.openxmlformats.org/officeDocument/2006/relationships/hyperlink" Target="https://www.tr.yamagata-u.ac.jp/en/staff.html" TargetMode="External"/><Relationship Id="rId222" Type="http://schemas.openxmlformats.org/officeDocument/2006/relationships/hyperlink" Target="https://www.iuj.ac.jp/gsim/" TargetMode="External"/><Relationship Id="rId667" Type="http://schemas.openxmlformats.org/officeDocument/2006/relationships/hyperlink" Target="https://www.kic.ac.jp/eng/faculty.html" TargetMode="External"/><Relationship Id="rId874" Type="http://schemas.openxmlformats.org/officeDocument/2006/relationships/hyperlink" Target="https://www.eng.hokudai.ac.jp/english/division/graduate.php" TargetMode="External"/><Relationship Id="rId527" Type="http://schemas.openxmlformats.org/officeDocument/2006/relationships/hyperlink" Target="https://www.yamaguchi-u.ac.jp/eas/en/index.html" TargetMode="External"/><Relationship Id="rId734" Type="http://schemas.openxmlformats.org/officeDocument/2006/relationships/hyperlink" Target="https://www.nodai.ac.jp/application/files/8816/8542/4476/2024_HP.pdf" TargetMode="External"/><Relationship Id="rId941" Type="http://schemas.openxmlformats.org/officeDocument/2006/relationships/hyperlink" Target="https://www.tr.yamagata-u.ac.jp/en/staff.html" TargetMode="External"/><Relationship Id="rId1157" Type="http://schemas.openxmlformats.org/officeDocument/2006/relationships/hyperlink" Target="https://www.agri.tohoku.ac.jp/en/researcher/imoto-tomoko/" TargetMode="External"/><Relationship Id="rId1364" Type="http://schemas.openxmlformats.org/officeDocument/2006/relationships/hyperlink" Target="https://www.omu.ac.jp/sci/en/international_course/admissons/" TargetMode="External"/><Relationship Id="rId1571" Type="http://schemas.openxmlformats.org/officeDocument/2006/relationships/hyperlink" Target="https://www.tiu.ac.jp/etrack/admissions/downloads.html" TargetMode="External"/><Relationship Id="rId70" Type="http://schemas.openxmlformats.org/officeDocument/2006/relationships/hyperlink" Target="https://www.elst.okayama-u.ac.jp/en/" TargetMode="External"/><Relationship Id="rId801" Type="http://schemas.openxmlformats.org/officeDocument/2006/relationships/hyperlink" Target="https://www.gs.niigata-u.ac.jp/~gsweb/en/mbrlist/lfs1.html" TargetMode="External"/><Relationship Id="rId1017" Type="http://schemas.openxmlformats.org/officeDocument/2006/relationships/hyperlink" Target="https://www.ugsas.gifu-u.ac.jp/eng/graduate/advisers.html" TargetMode="External"/><Relationship Id="rId1224" Type="http://schemas.openxmlformats.org/officeDocument/2006/relationships/hyperlink" Target="https://www.gs.niigata-u.ac.jp/~gsweb/mbrlist/est1.html" TargetMode="External"/><Relationship Id="rId1431" Type="http://schemas.openxmlformats.org/officeDocument/2006/relationships/hyperlink" Target="http://law.kyushu-u.ac.jp/cspa" TargetMode="External"/><Relationship Id="rId1669" Type="http://schemas.openxmlformats.org/officeDocument/2006/relationships/hyperlink" Target="https://www.waseda.jp/fpse/gsps/en/appilicants/schedule/" TargetMode="External"/><Relationship Id="rId1529" Type="http://schemas.openxmlformats.org/officeDocument/2006/relationships/hyperlink" Target="http://university.luke.ac.jp/graduate/master/special-international-students_m.html" TargetMode="External"/><Relationship Id="rId28" Type="http://schemas.openxmlformats.org/officeDocument/2006/relationships/hyperlink" Target="https://www.utsunomiya-u.ac.jp/grdc/en/" TargetMode="External"/><Relationship Id="rId177" Type="http://schemas.openxmlformats.org/officeDocument/2006/relationships/hyperlink" Target="https://www.fast.kumamoto-u.ac.jp/gsst-en/" TargetMode="External"/><Relationship Id="rId384" Type="http://schemas.openxmlformats.org/officeDocument/2006/relationships/hyperlink" Target="https://bsw3.naist.jp/eng/" TargetMode="External"/><Relationship Id="rId591" Type="http://schemas.openxmlformats.org/officeDocument/2006/relationships/hyperlink" Target="https://www.es.osaka-u.ac.jp/en/faculty-research/academic-staff/index.html" TargetMode="External"/><Relationship Id="rId244" Type="http://schemas.openxmlformats.org/officeDocument/2006/relationships/hyperlink" Target="https://www.shinshu-u.ac.jp/graduate/scienceandtechnology/english/" TargetMode="External"/><Relationship Id="rId689" Type="http://schemas.openxmlformats.org/officeDocument/2006/relationships/hyperlink" Target="https://www.natural.shimane-u.ac.jp/about/kyoin_eng.html" TargetMode="External"/><Relationship Id="rId896" Type="http://schemas.openxmlformats.org/officeDocument/2006/relationships/hyperlink" Target="https://www.yamaguchi-u.ac.jp/agr-en/bioenvi/index.html" TargetMode="External"/><Relationship Id="rId1081" Type="http://schemas.openxmlformats.org/officeDocument/2006/relationships/hyperlink" Target="https://www.genv.sophia.ac.jp/english/research/index.html" TargetMode="External"/><Relationship Id="rId451" Type="http://schemas.openxmlformats.org/officeDocument/2006/relationships/hyperlink" Target="https://www.med.niigata-u.ac.jp/eng/top.html" TargetMode="External"/><Relationship Id="rId549" Type="http://schemas.openxmlformats.org/officeDocument/2006/relationships/hyperlink" Target="https://admissions.apu.ac.jp/graduate/academics/mba/" TargetMode="External"/><Relationship Id="rId756" Type="http://schemas.openxmlformats.org/officeDocument/2006/relationships/hyperlink" Target="http://www.dent.tohoku.ac.jp/english/research/" TargetMode="External"/><Relationship Id="rId1179" Type="http://schemas.openxmlformats.org/officeDocument/2006/relationships/hyperlink" Target="https://profs.provost.nagoya-u.ac.jp/html/100003859_ja.html?k=&#22303;&#20117;&#19968;&#34892;" TargetMode="External"/><Relationship Id="rId1386" Type="http://schemas.openxmlformats.org/officeDocument/2006/relationships/hyperlink" Target="mailto:nkkyoumu@kuas.kagoshima-u.ac.jp" TargetMode="External"/><Relationship Id="rId1593" Type="http://schemas.openxmlformats.org/officeDocument/2006/relationships/hyperlink" Target="mailto:isygakumu4k@tokushima-u.ac.jp" TargetMode="External"/><Relationship Id="rId104" Type="http://schemas.openxmlformats.org/officeDocument/2006/relationships/hyperlink" Target="https://ace1.agri.kagoshima-u.ac.jp/agrifish-en/" TargetMode="External"/><Relationship Id="rId311" Type="http://schemas.openxmlformats.org/officeDocument/2006/relationships/hyperlink" Target="https://educ.titech.ac.jp/tse/eng/" TargetMode="External"/><Relationship Id="rId409" Type="http://schemas.openxmlformats.org/officeDocument/2006/relationships/hyperlink" Target="https://www.gs.niigata-u.ac.jp/~gsweb/en/index.html" TargetMode="External"/><Relationship Id="rId963" Type="http://schemas.openxmlformats.org/officeDocument/2006/relationships/hyperlink" Target="https://www.omu.ac.jp/agri/shuji_e/" TargetMode="External"/><Relationship Id="rId1039" Type="http://schemas.openxmlformats.org/officeDocument/2006/relationships/hyperlink" Target="https://www.eps.sci.kyoto-u.ac.jp/division/staff/index-e.html" TargetMode="External"/><Relationship Id="rId1246" Type="http://schemas.openxmlformats.org/officeDocument/2006/relationships/hyperlink" Target="https://www.med.niigata-u.ac.jp/eng/contents/collaboration/index.html" TargetMode="External"/><Relationship Id="rId92" Type="http://schemas.openxmlformats.org/officeDocument/2006/relationships/hyperlink" Target="https://www.obihiro.ac.jp/en/dr-prg-vet-sci" TargetMode="External"/><Relationship Id="rId616" Type="http://schemas.openxmlformats.org/officeDocument/2006/relationships/hyperlink" Target="http://gnst.gifu-u.ac.jp/international/agc/" TargetMode="External"/><Relationship Id="rId823" Type="http://schemas.openxmlformats.org/officeDocument/2006/relationships/hyperlink" Target="https://www.gs.niigata-u.ac.jp/~gsweb/mbrlist/lfs2.html" TargetMode="External"/><Relationship Id="rId1453" Type="http://schemas.openxmlformats.org/officeDocument/2006/relationships/hyperlink" Target="https://www.fast.kumamoto-u.ac.jp/gsst-en/admissions/" TargetMode="External"/><Relationship Id="rId1660" Type="http://schemas.openxmlformats.org/officeDocument/2006/relationships/hyperlink" Target="https://www.yamanashi.ac.jp/admission/45" TargetMode="External"/><Relationship Id="rId1106" Type="http://schemas.openxmlformats.org/officeDocument/2006/relationships/hyperlink" Target="https://www.teikyo-u.ac.jp/en/faculties/science_tech_m" TargetMode="External"/><Relationship Id="rId1313" Type="http://schemas.openxmlformats.org/officeDocument/2006/relationships/hyperlink" Target="https://www.yokohama-cu.ac.jp/researcher/researcher_search.html?course%5B%5D=%E3%81%AA%E3%81%97&amp;course%5B%5D=%E7%94%9F%E5%91%BD%E5%8C%BB%E7%A7%91%E5%AD%A6%E7%A0%94%E7%A9%B6%E7%A7%91%20%E7%94%9F%E5%91%BD%E5%8C%BB%E7%A7%91%E5%AD%A6%E5%B0%82%E6%94%BB" TargetMode="External"/><Relationship Id="rId1520" Type="http://schemas.openxmlformats.org/officeDocument/2006/relationships/hyperlink" Target="https://www.shinshu-u.ac.jp/graduate/scienceandtechnology/english/admission/agriculture.php" TargetMode="External"/><Relationship Id="rId1618" Type="http://schemas.openxmlformats.org/officeDocument/2006/relationships/hyperlink" Target="mailto:medgakum@med.niigata-u.ac.jp" TargetMode="External"/><Relationship Id="rId199" Type="http://schemas.openxmlformats.org/officeDocument/2006/relationships/hyperlink" Target="http://www.kochi-u.ac.jp/agrimar/english/index.html" TargetMode="External"/><Relationship Id="rId266" Type="http://schemas.openxmlformats.org/officeDocument/2006/relationships/hyperlink" Target="http://university.luke.ac.jp/english/graduate_school/index.html" TargetMode="External"/><Relationship Id="rId473" Type="http://schemas.openxmlformats.org/officeDocument/2006/relationships/hyperlink" Target="https://www.hiroshima-u.ac.jp/en/smart_society" TargetMode="External"/><Relationship Id="rId680" Type="http://schemas.openxmlformats.org/officeDocument/2006/relationships/hyperlink" Target="https://www.iuj.ac.jp/gsim/im-faculty/" TargetMode="External"/><Relationship Id="rId126" Type="http://schemas.openxmlformats.org/officeDocument/2006/relationships/hyperlink" Target="https://www.kitakyu-u.ac.jp/env/lang-en/graduate/index.html" TargetMode="External"/><Relationship Id="rId333" Type="http://schemas.openxmlformats.org/officeDocument/2006/relationships/hyperlink" Target="https://www.tiu.ac.jp/etrack/graduate/gbe.html" TargetMode="External"/><Relationship Id="rId540" Type="http://schemas.openxmlformats.org/officeDocument/2006/relationships/hyperlink" Target="https://www.urban.ynu.ac.jp/english/" TargetMode="External"/><Relationship Id="rId778" Type="http://schemas.openxmlformats.org/officeDocument/2006/relationships/hyperlink" Target="https://www.nitech.ac.jp/examination/mt_files/2024_Master_list%20of%20adviser_0501.pdf" TargetMode="External"/><Relationship Id="rId985" Type="http://schemas.openxmlformats.org/officeDocument/2006/relationships/hyperlink" Target="https://www.obihiro.ac.jp/en/inbound" TargetMode="External"/><Relationship Id="rId1170" Type="http://schemas.openxmlformats.org/officeDocument/2006/relationships/hyperlink" Target="http://www.hss.nagasaki-u.ac.jp/en/gradschool/professors.html" TargetMode="External"/><Relationship Id="rId638" Type="http://schemas.openxmlformats.org/officeDocument/2006/relationships/hyperlink" Target="https://www.fast.kumamoto-u.ac.jp/gsst-en/res_act/" TargetMode="External"/><Relationship Id="rId845" Type="http://schemas.openxmlformats.org/officeDocument/2006/relationships/hyperlink" Target="https://www.ce.nihon-u.ac.jp/nue/wp-content/uploads/2023/03/INTERNATIONAL_ENGINEERING_PROGRAM_2303.pdf" TargetMode="External"/><Relationship Id="rId1030" Type="http://schemas.openxmlformats.org/officeDocument/2006/relationships/hyperlink" Target="https://hyoka.ofc.kyushu-u.ac.jp/search/organization/04170000/english.html" TargetMode="External"/><Relationship Id="rId1268" Type="http://schemas.openxmlformats.org/officeDocument/2006/relationships/hyperlink" Target="https://www.ees.hokudai.ac.jp/kigaku/?page_id=2598" TargetMode="External"/><Relationship Id="rId1475" Type="http://schemas.openxmlformats.org/officeDocument/2006/relationships/hyperlink" Target="http://www.kochi-u.ac.jp/agrimar/english/graduate/aap.html" TargetMode="External"/><Relationship Id="rId400" Type="http://schemas.openxmlformats.org/officeDocument/2006/relationships/hyperlink" Target="https://www.gs.niigata-u.ac.jp/~gsweb/en/index.html" TargetMode="External"/><Relationship Id="rId705" Type="http://schemas.openxmlformats.org/officeDocument/2006/relationships/hyperlink" Target="https://www.sie.tsukuba.ac.jp/fac_search2/?part_param_1=&amp;find_param_1=Master%25E2%2580%2599s%2520and%2520Doctoral%2520Programs%2520in%2520Intelligent%2520and%2520Mechanical%2520Interaction%2520Systems&amp;find_param_2=&amp;find_param_3=" TargetMode="External"/><Relationship Id="rId1128" Type="http://schemas.openxmlformats.org/officeDocument/2006/relationships/hyperlink" Target="https://www.nodai.ac.jp/application/files/8816/8542/4476/2024_HP.pdf" TargetMode="External"/><Relationship Id="rId1335" Type="http://schemas.openxmlformats.org/officeDocument/2006/relationships/hyperlink" Target="mailto:kyoumu@g.ashikaga.ac.jp" TargetMode="External"/><Relationship Id="rId1542" Type="http://schemas.openxmlformats.org/officeDocument/2006/relationships/hyperlink" Target="https://www.wt-jdpsr.jp/application-form/" TargetMode="External"/><Relationship Id="rId912" Type="http://schemas.openxmlformats.org/officeDocument/2006/relationships/hyperlink" Target="https://admissions.apu.ac.jp/graduate/academics/gsa_master/faculty/" TargetMode="External"/><Relationship Id="rId41" Type="http://schemas.openxmlformats.org/officeDocument/2006/relationships/hyperlink" Target="https://www.eng.ehime-u.ac.jp/rikougaku/english/" TargetMode="External"/><Relationship Id="rId1402" Type="http://schemas.openxmlformats.org/officeDocument/2006/relationships/hyperlink" Target="mailto:t-daigakuin@adm.kanazawa-u.ac.jp" TargetMode="External"/><Relationship Id="rId190" Type="http://schemas.openxmlformats.org/officeDocument/2006/relationships/hyperlink" Target="https://www.pu-hiroshima.ac.jp/book/list/book186.html" TargetMode="External"/><Relationship Id="rId288" Type="http://schemas.openxmlformats.org/officeDocument/2006/relationships/hyperlink" Target="https://www.ipp.tsukuba.ac.jp/en/about/" TargetMode="External"/><Relationship Id="rId495" Type="http://schemas.openxmlformats.org/officeDocument/2006/relationships/hyperlink" Target="https://www.eng.hokudai.ac.jp/english/division/graduate.php" TargetMode="External"/><Relationship Id="rId148" Type="http://schemas.openxmlformats.org/officeDocument/2006/relationships/hyperlink" Target="https://www.africa.asafas.kyoto-u.ac.jp/en/staff_en/" TargetMode="External"/><Relationship Id="rId355" Type="http://schemas.openxmlformats.org/officeDocument/2006/relationships/hyperlink" Target="https://www.tut.ac.jp/english/introduction/department04.html" TargetMode="External"/><Relationship Id="rId562" Type="http://schemas.openxmlformats.org/officeDocument/2006/relationships/hyperlink" Target="https://www.waseda.jp/fire/gsaps/en" TargetMode="External"/><Relationship Id="rId1192" Type="http://schemas.openxmlformats.org/officeDocument/2006/relationships/hyperlink" Target="https://www.gs.niigata-u.ac.jp/~gsweb/en/mbrlist/eie1.html" TargetMode="External"/><Relationship Id="rId215" Type="http://schemas.openxmlformats.org/officeDocument/2006/relationships/hyperlink" Target="https://www.iuj.ac.jp/gsir/" TargetMode="External"/><Relationship Id="rId422" Type="http://schemas.openxmlformats.org/officeDocument/2006/relationships/hyperlink" Target="https://www.gs.niigata-u.ac.jp/~gsweb/en/index.html" TargetMode="External"/><Relationship Id="rId867" Type="http://schemas.openxmlformats.org/officeDocument/2006/relationships/hyperlink" Target="https://www.lfsci.hokudai.ac.jp/en/" TargetMode="External"/><Relationship Id="rId1052" Type="http://schemas.openxmlformats.org/officeDocument/2006/relationships/hyperlink" Target="https://www.fast.kumamoto-u.ac.jp/gsst-en/res_act/" TargetMode="External"/><Relationship Id="rId1497" Type="http://schemas.openxmlformats.org/officeDocument/2006/relationships/hyperlink" Target="mailto:ryugaku@mail.admin.saga-u.ac.jp" TargetMode="External"/><Relationship Id="rId727" Type="http://schemas.openxmlformats.org/officeDocument/2006/relationships/hyperlink" Target="https://search.star.titech.ac.jp/titech-ss/lang.act?forward=search.act?event=basic&amp;lang=en&amp;" TargetMode="External"/><Relationship Id="rId934" Type="http://schemas.openxmlformats.org/officeDocument/2006/relationships/hyperlink" Target="https://www.ishikawa-pu.ac.jp/staff/staffname/hirayama-takuji/" TargetMode="External"/><Relationship Id="rId1357" Type="http://schemas.openxmlformats.org/officeDocument/2006/relationships/hyperlink" Target="https://www.upc-osaka.ac.jp/new-univ/admissions/g/exam_info/graduate/gs_eng.html" TargetMode="External"/><Relationship Id="rId1564" Type="http://schemas.openxmlformats.org/officeDocument/2006/relationships/hyperlink" Target="https://www.wt-jdpsr.jp/application-form/" TargetMode="External"/><Relationship Id="rId63" Type="http://schemas.openxmlformats.org/officeDocument/2006/relationships/hyperlink" Target="https://www.omu.ac.jp/sci/en/" TargetMode="External"/><Relationship Id="rId1217" Type="http://schemas.openxmlformats.org/officeDocument/2006/relationships/hyperlink" Target="https://www.gs.niigata-u.ac.jp/~gsweb/mbrlist/lfs2.html" TargetMode="External"/><Relationship Id="rId1424" Type="http://schemas.openxmlformats.org/officeDocument/2006/relationships/hyperlink" Target="https://www.econ.kyushu-u.ac.jp/english/pa_index/pa_index2/pa_15/" TargetMode="External"/><Relationship Id="rId1631" Type="http://schemas.openxmlformats.org/officeDocument/2006/relationships/hyperlink" Target="mailto:ri-gaku-sien@office.hiroshima-u.ac.jp" TargetMode="External"/><Relationship Id="rId377" Type="http://schemas.openxmlformats.org/officeDocument/2006/relationships/hyperlink" Target="http://elemech.web.nitech.ac.jp/en/" TargetMode="External"/><Relationship Id="rId584" Type="http://schemas.openxmlformats.org/officeDocument/2006/relationships/hyperlink" Target="http://www.sci.ehime-u.ac.jp/en/course/chemical/" TargetMode="External"/><Relationship Id="rId5" Type="http://schemas.openxmlformats.org/officeDocument/2006/relationships/hyperlink" Target="mailto:yakugaku-kyoumu@office.osaka-u.ac.jp" TargetMode="External"/><Relationship Id="rId237" Type="http://schemas.openxmlformats.org/officeDocument/2006/relationships/hyperlink" Target="https://www.natural.shimane-u.ac.jp/speciality/nouseimei_eng.html" TargetMode="External"/><Relationship Id="rId791" Type="http://schemas.openxmlformats.org/officeDocument/2006/relationships/hyperlink" Target="https://www.gs.niigata-u.ac.jp/~gsweb/en/mbrlist/fs1.html" TargetMode="External"/><Relationship Id="rId889" Type="http://schemas.openxmlformats.org/officeDocument/2006/relationships/hyperlink" Target="https://www.tr.yamagata-u.ac.jp/en/staff.html" TargetMode="External"/><Relationship Id="rId1074" Type="http://schemas.openxmlformats.org/officeDocument/2006/relationships/hyperlink" Target="https://bioelectrochem.chem.saga-u.ac.jp/en/access/" TargetMode="External"/><Relationship Id="rId444" Type="http://schemas.openxmlformats.org/officeDocument/2006/relationships/hyperlink" Target="https://www.gs.niigata-u.ac.jp/~gsweb/en/index.html" TargetMode="External"/><Relationship Id="rId651" Type="http://schemas.openxmlformats.org/officeDocument/2006/relationships/hyperlink" Target="https://www.pu-hiroshima.ac.jp/uploaded/attachment/20392.pdf" TargetMode="External"/><Relationship Id="rId749" Type="http://schemas.openxmlformats.org/officeDocument/2006/relationships/hyperlink" Target="https://www.tiu.ac.jp/etrack/faculty/ir.html" TargetMode="External"/><Relationship Id="rId1281" Type="http://schemas.openxmlformats.org/officeDocument/2006/relationships/hyperlink" Target="https://www.eng.hokudai.ac.jp/english/division/graduate.php" TargetMode="External"/><Relationship Id="rId1379" Type="http://schemas.openxmlformats.org/officeDocument/2006/relationships/hyperlink" Target="https://www.elst.okayama-u.ac.jp/en/admission/" TargetMode="External"/><Relationship Id="rId1586" Type="http://schemas.openxmlformats.org/officeDocument/2006/relationships/hyperlink" Target="https://www.agri.tohoku.ac.jp/en/international/apply/" TargetMode="External"/><Relationship Id="rId304" Type="http://schemas.openxmlformats.org/officeDocument/2006/relationships/hyperlink" Target="https://educ.titech.ac.jp/sc/eng/" TargetMode="External"/><Relationship Id="rId511" Type="http://schemas.openxmlformats.org/officeDocument/2006/relationships/hyperlink" Target="https://www.tr.yamagata-u.ac.jp/en/index.html" TargetMode="External"/><Relationship Id="rId609" Type="http://schemas.openxmlformats.org/officeDocument/2006/relationships/hyperlink" Target="https://www.kitakyu-u.ac.jp/env/lang-en/about/introduction/center/hiroyuki-tsujii.html" TargetMode="External"/><Relationship Id="rId956" Type="http://schemas.openxmlformats.org/officeDocument/2006/relationships/hyperlink" Target="https://www.ehime-u.ac.jp/ebook/eng_gra2022/index.html" TargetMode="External"/><Relationship Id="rId1141" Type="http://schemas.openxmlformats.org/officeDocument/2006/relationships/hyperlink" Target="https://www.toyo.ac.jp/en/academics/gs/gitm/mitm/mitm-professor/" TargetMode="External"/><Relationship Id="rId1239" Type="http://schemas.openxmlformats.org/officeDocument/2006/relationships/hyperlink" Target="https://www.gs.niigata-u.ac.jp/~gsweb/mbrlist/est5.html" TargetMode="External"/><Relationship Id="rId85" Type="http://schemas.openxmlformats.org/officeDocument/2006/relationships/hyperlink" Target="https://www.elst.okayama-u.ac.jp/en/" TargetMode="External"/><Relationship Id="rId816" Type="http://schemas.openxmlformats.org/officeDocument/2006/relationships/hyperlink" Target="https://www.gs.niigata-u.ac.jp/~gsweb/en/mbrlist/lfs1.html" TargetMode="External"/><Relationship Id="rId1001" Type="http://schemas.openxmlformats.org/officeDocument/2006/relationships/hyperlink" Target="https://www.nst.kanazawa-u.ac.jp/labp/WebE_NS.html" TargetMode="External"/><Relationship Id="rId1446" Type="http://schemas.openxmlformats.org/officeDocument/2006/relationships/hyperlink" Target="https://www.fast.kumamoto-u.ac.jp/gsst-en/admissions/" TargetMode="External"/><Relationship Id="rId1653" Type="http://schemas.openxmlformats.org/officeDocument/2006/relationships/hyperlink" Target="https://www.yamanashi.ac.jp/admission/45" TargetMode="External"/><Relationship Id="rId1306" Type="http://schemas.openxmlformats.org/officeDocument/2006/relationships/hyperlink" Target="https://www.yamaguchi-u.ac.jp/eas/en/academic-staff-information/index.html" TargetMode="External"/><Relationship Id="rId1513" Type="http://schemas.openxmlformats.org/officeDocument/2006/relationships/hyperlink" Target="https://www.shinshu-u.ac.jp/graduate/scienceandtechnology/english/admission/agriculture.php" TargetMode="External"/><Relationship Id="rId12" Type="http://schemas.openxmlformats.org/officeDocument/2006/relationships/hyperlink" Target="https://www.ishikawa-pu.ac.jp/graduate/" TargetMode="External"/><Relationship Id="rId161" Type="http://schemas.openxmlformats.org/officeDocument/2006/relationships/hyperlink" Target="https://www.fast.kumamoto-u.ac.jp/gsst-en/" TargetMode="External"/><Relationship Id="rId399" Type="http://schemas.openxmlformats.org/officeDocument/2006/relationships/hyperlink" Target="https://www.gs.niigata-u.ac.jp/~gsweb/en/index.html" TargetMode="External"/><Relationship Id="rId259" Type="http://schemas.openxmlformats.org/officeDocument/2006/relationships/hyperlink" Target="https://www.grips.ac.jp/en/education/inter_programs/" TargetMode="External"/><Relationship Id="rId466" Type="http://schemas.openxmlformats.org/officeDocument/2006/relationships/hyperlink" Target="https://www.hiroshima-u.ac.jp/en/ilife" TargetMode="External"/><Relationship Id="rId673" Type="http://schemas.openxmlformats.org/officeDocument/2006/relationships/hyperlink" Target="https://www.iuj.ac.jp/gsir/ir-faculty/" TargetMode="External"/><Relationship Id="rId880" Type="http://schemas.openxmlformats.org/officeDocument/2006/relationships/hyperlink" Target="https://www.eng.hokudai.ac.jp/english/division/graduate.php" TargetMode="External"/><Relationship Id="rId1096" Type="http://schemas.openxmlformats.org/officeDocument/2006/relationships/hyperlink" Target="https://nc-bsys.tsukuba.ac.jp/english" TargetMode="External"/><Relationship Id="rId119" Type="http://schemas.openxmlformats.org/officeDocument/2006/relationships/hyperlink" Target="https://s-yobou.w3.kanazawa-u.ac.jp/" TargetMode="External"/><Relationship Id="rId326" Type="http://schemas.openxmlformats.org/officeDocument/2006/relationships/hyperlink" Target="https://www.toyo.ac.jp/en/academics/gs/gitm/gitm/" TargetMode="External"/><Relationship Id="rId533" Type="http://schemas.openxmlformats.org/officeDocument/2006/relationships/hyperlink" Target="https://www.eng.yamanashi.ac.jp/en/doctoral/environment/" TargetMode="External"/><Relationship Id="rId978" Type="http://schemas.openxmlformats.org/officeDocument/2006/relationships/hyperlink" Target="https://www.cc.okayama-u.ac.jp/hpl/" TargetMode="External"/><Relationship Id="rId1163" Type="http://schemas.openxmlformats.org/officeDocument/2006/relationships/hyperlink" Target="https://www.tut.ac.jp/english/schools/faculty/me/index.html" TargetMode="External"/><Relationship Id="rId1370" Type="http://schemas.openxmlformats.org/officeDocument/2006/relationships/hyperlink" Target="https://www.elst.okayama-u.ac.jp/en/admission/" TargetMode="External"/><Relationship Id="rId740" Type="http://schemas.openxmlformats.org/officeDocument/2006/relationships/hyperlink" Target="https://www.toyo.ac.jp/en/academics/gs/ggrs/mrds/mrds-professor/" TargetMode="External"/><Relationship Id="rId838" Type="http://schemas.openxmlformats.org/officeDocument/2006/relationships/hyperlink" Target="https://www.gs.niigata-u.ac.jp/~gsweb/mbrlist/est2.html" TargetMode="External"/><Relationship Id="rId1023" Type="http://schemas.openxmlformats.org/officeDocument/2006/relationships/hyperlink" Target="https://www.isee.kyushu-u.ac.jp/e/staff.html" TargetMode="External"/><Relationship Id="rId1468" Type="http://schemas.openxmlformats.org/officeDocument/2006/relationships/hyperlink" Target="mailto:iyg-igaku-3@jimu.kumamoto-u.ac.jp" TargetMode="External"/><Relationship Id="rId1675" Type="http://schemas.openxmlformats.org/officeDocument/2006/relationships/hyperlink" Target="https://www.t.kyoto-u.ac.jp/en?set_language=en" TargetMode="External"/><Relationship Id="rId600" Type="http://schemas.openxmlformats.org/officeDocument/2006/relationships/hyperlink" Target="https://www.elst.okayama-u.ac.jp/en/" TargetMode="External"/><Relationship Id="rId1230" Type="http://schemas.openxmlformats.org/officeDocument/2006/relationships/hyperlink" Target="https://www.gs.niigata-u.ac.jp/~gsweb/mbrlist/est1.html" TargetMode="External"/><Relationship Id="rId1328" Type="http://schemas.openxmlformats.org/officeDocument/2006/relationships/hyperlink" Target="https://www.waseda.jp/fsci/en/admissions_gs/" TargetMode="External"/><Relationship Id="rId1535" Type="http://schemas.openxmlformats.org/officeDocument/2006/relationships/hyperlink" Target="mailto:en-kyoumu@ml.adm.tottori-u.ac.jp" TargetMode="External"/><Relationship Id="rId905" Type="http://schemas.openxmlformats.org/officeDocument/2006/relationships/hyperlink" Target="https://www.urban.ynu.ac.jp/english/" TargetMode="External"/><Relationship Id="rId34" Type="http://schemas.openxmlformats.org/officeDocument/2006/relationships/hyperlink" Target="https://www.utsunomiya-u.ac.jp/grdc/en/" TargetMode="External"/><Relationship Id="rId1602" Type="http://schemas.openxmlformats.org/officeDocument/2006/relationships/hyperlink" Target="mailto:international@adm.nitech.ac.jp" TargetMode="External"/><Relationship Id="rId183" Type="http://schemas.openxmlformats.org/officeDocument/2006/relationships/hyperlink" Target="http://www.medphas.kumamoto-u.ac.jp/en/medgrad/" TargetMode="External"/><Relationship Id="rId390" Type="http://schemas.openxmlformats.org/officeDocument/2006/relationships/hyperlink" Target="https://www.gs.niigata-u.ac.jp/~gsweb/en/index.html" TargetMode="External"/><Relationship Id="rId250" Type="http://schemas.openxmlformats.org/officeDocument/2006/relationships/hyperlink" Target="https://www.shinshu-u.ac.jp/graduate/sogoiriko/en/overview/" TargetMode="External"/><Relationship Id="rId488" Type="http://schemas.openxmlformats.org/officeDocument/2006/relationships/hyperlink" Target="https://www2.fish.hokudai.ac.jp/language-english/" TargetMode="External"/><Relationship Id="rId695" Type="http://schemas.openxmlformats.org/officeDocument/2006/relationships/hyperlink" Target="https://www.shinshu-u.ac.jp/faculty/textiles/english/members/" TargetMode="External"/><Relationship Id="rId110" Type="http://schemas.openxmlformats.org/officeDocument/2006/relationships/hyperlink" Target="https://www.nst.kanazawa-u.ac.jp/eng/" TargetMode="External"/><Relationship Id="rId348" Type="http://schemas.openxmlformats.org/officeDocument/2006/relationships/hyperlink" Target="https://www.agri.tohoku.ac.jp/en/" TargetMode="External"/><Relationship Id="rId555" Type="http://schemas.openxmlformats.org/officeDocument/2006/relationships/hyperlink" Target="https://www.tec.u-ryukyu.ac.jp/graduate/en/" TargetMode="External"/><Relationship Id="rId762" Type="http://schemas.openxmlformats.org/officeDocument/2006/relationships/hyperlink" Target="https://www.kankyo.tohoku.ac.jp/teacher/" TargetMode="External"/><Relationship Id="rId1185" Type="http://schemas.openxmlformats.org/officeDocument/2006/relationships/hyperlink" Target="https://mswebs.naist.jp/english/courses/list/" TargetMode="External"/><Relationship Id="rId1392" Type="http://schemas.openxmlformats.org/officeDocument/2006/relationships/hyperlink" Target="mailto:nkkyoumu@kuas.kagoshima-u.ac.jp" TargetMode="External"/><Relationship Id="rId208" Type="http://schemas.openxmlformats.org/officeDocument/2006/relationships/hyperlink" Target="https://www.iuj.ac.jp/gsir/" TargetMode="External"/><Relationship Id="rId415" Type="http://schemas.openxmlformats.org/officeDocument/2006/relationships/hyperlink" Target="https://www.gs.niigata-u.ac.jp/~gsweb/en/index.html" TargetMode="External"/><Relationship Id="rId622" Type="http://schemas.openxmlformats.org/officeDocument/2006/relationships/hyperlink" Target="https://www.econ.kyushu-u.ac.jp/english/pa_index/pa_index2/pa_14/" TargetMode="External"/><Relationship Id="rId1045" Type="http://schemas.openxmlformats.org/officeDocument/2006/relationships/hyperlink" Target="https://www.fast.kumamoto-u.ac.jp/gsst-en/res_act/" TargetMode="External"/><Relationship Id="rId1252" Type="http://schemas.openxmlformats.org/officeDocument/2006/relationships/hyperlink" Target="https://www.med.niigata-u.ac.jp/eng/contents/collaboration/index.html" TargetMode="External"/><Relationship Id="rId927" Type="http://schemas.openxmlformats.org/officeDocument/2006/relationships/hyperlink" Target="https://www.waseda.jp/fsss/gsss/en/applicants/research-areas/" TargetMode="External"/><Relationship Id="rId1112" Type="http://schemas.openxmlformats.org/officeDocument/2006/relationships/hyperlink" Target="http://rendai.muses.tottori-u.ac.jp/english/outline/teachers/index.html" TargetMode="External"/><Relationship Id="rId1557" Type="http://schemas.openxmlformats.org/officeDocument/2006/relationships/hyperlink" Target="https://www.tuat.ac.jp/uni-grad/en/boshu/index.html" TargetMode="External"/><Relationship Id="rId56" Type="http://schemas.openxmlformats.org/officeDocument/2006/relationships/hyperlink" Target="https://www.omu.ac.jp/eng/en/" TargetMode="External"/><Relationship Id="rId1417" Type="http://schemas.openxmlformats.org/officeDocument/2006/relationships/hyperlink" Target="https://gnst.gifu-u.ac.jp/international/agc/" TargetMode="External"/><Relationship Id="rId1624" Type="http://schemas.openxmlformats.org/officeDocument/2006/relationships/hyperlink" Target="mailto:medgakum@med.niigata-u.ac.jp" TargetMode="External"/><Relationship Id="rId272" Type="http://schemas.openxmlformats.org/officeDocument/2006/relationships/hyperlink" Target="https://www.bres.tsukuba.ac.jp/en/masters-program/" TargetMode="External"/><Relationship Id="rId577" Type="http://schemas.openxmlformats.org/officeDocument/2006/relationships/hyperlink" Target="https://www.utsunomiya-u.ac.jp/grdc/en/" TargetMode="External"/><Relationship Id="rId132" Type="http://schemas.openxmlformats.org/officeDocument/2006/relationships/hyperlink" Target="https://gnst.gifu-u.ac.jp/e/" TargetMode="External"/><Relationship Id="rId784" Type="http://schemas.openxmlformats.org/officeDocument/2006/relationships/hyperlink" Target="https://mswebs.naist.jp/english/courses/list/" TargetMode="External"/><Relationship Id="rId991" Type="http://schemas.openxmlformats.org/officeDocument/2006/relationships/hyperlink" Target="https://homeugs.agri.kagoshima-u.ac.jp/en/faculty-members/environmental-science/" TargetMode="External"/><Relationship Id="rId1067" Type="http://schemas.openxmlformats.org/officeDocument/2006/relationships/hyperlink" Target="https://www.kochi-tech.ac.jp/english/admission/ssp_aft19oct/ssp-research-project-list-for-prospective-students-enrolling-in-oct.html" TargetMode="External"/><Relationship Id="rId437" Type="http://schemas.openxmlformats.org/officeDocument/2006/relationships/hyperlink" Target="https://www.gs.niigata-u.ac.jp/~gsweb/en/index.html" TargetMode="External"/><Relationship Id="rId644" Type="http://schemas.openxmlformats.org/officeDocument/2006/relationships/hyperlink" Target="https://www.fast.kumamoto-u.ac.jp/gsst-en/res_act/" TargetMode="External"/><Relationship Id="rId851" Type="http://schemas.openxmlformats.org/officeDocument/2006/relationships/hyperlink" Target="https://seeds.office.hiroshima-u.ac.jp/search/index.html?lang=en" TargetMode="External"/><Relationship Id="rId1274" Type="http://schemas.openxmlformats.org/officeDocument/2006/relationships/hyperlink" Target="https://www.gfr.hokudai.ac.jp/prospective-students/faculty-staff/" TargetMode="External"/><Relationship Id="rId1481" Type="http://schemas.openxmlformats.org/officeDocument/2006/relationships/hyperlink" Target="http://www.kochi-u.ac.jp/agrimar/english/graduate/aap.html" TargetMode="External"/><Relationship Id="rId1579" Type="http://schemas.openxmlformats.org/officeDocument/2006/relationships/hyperlink" Target="mailto:international@dent.tohoku.ac.jp" TargetMode="External"/><Relationship Id="rId504" Type="http://schemas.openxmlformats.org/officeDocument/2006/relationships/hyperlink" Target="http://www.med.miyazaki-u.ac.jp/home/ijudaigakuin/en/" TargetMode="External"/><Relationship Id="rId711" Type="http://schemas.openxmlformats.org/officeDocument/2006/relationships/hyperlink" Target="https://tlsi.tsukuba.ac.jp/en/people/faculty-members/" TargetMode="External"/><Relationship Id="rId949" Type="http://schemas.openxmlformats.org/officeDocument/2006/relationships/hyperlink" Target="https://www.utsunomiya-u.ac.jp/grdc_d/en/" TargetMode="External"/><Relationship Id="rId1134" Type="http://schemas.openxmlformats.org/officeDocument/2006/relationships/hyperlink" Target="https://www.tuat.ac.jp/uni-grad/en/boshu/index.html" TargetMode="External"/><Relationship Id="rId1341" Type="http://schemas.openxmlformats.org/officeDocument/2006/relationships/hyperlink" Target="https://www.ehime-u.ac.jp/en_page-prospective-students/" TargetMode="External"/><Relationship Id="rId78" Type="http://schemas.openxmlformats.org/officeDocument/2006/relationships/hyperlink" Target="https://www.elst.okayama-u.ac.jp/en/" TargetMode="External"/><Relationship Id="rId809" Type="http://schemas.openxmlformats.org/officeDocument/2006/relationships/hyperlink" Target="https://www.gs.niigata-u.ac.jp/~gsweb/en/mbrlist/lfs1.html" TargetMode="External"/><Relationship Id="rId1201" Type="http://schemas.openxmlformats.org/officeDocument/2006/relationships/hyperlink" Target="https://www.gs.niigata-u.ac.jp/~gsweb/en/mbrlist/lfs1.html" TargetMode="External"/><Relationship Id="rId1439" Type="http://schemas.openxmlformats.org/officeDocument/2006/relationships/hyperlink" Target="mailto:agri-kyoumu2@mail2.adm.kyoto-u.ac.jp" TargetMode="External"/><Relationship Id="rId1646" Type="http://schemas.openxmlformats.org/officeDocument/2006/relationships/hyperlink" Target="https://www.u-fukui.ac.jp/eng/inbound/degree-e/gepis/" TargetMode="External"/><Relationship Id="rId1506" Type="http://schemas.openxmlformats.org/officeDocument/2006/relationships/hyperlink" Target="https://www.juntendo.ac.jp/academics/graduate/nurs/admission_international/gnc/" TargetMode="External"/><Relationship Id="rId294" Type="http://schemas.openxmlformats.org/officeDocument/2006/relationships/hyperlink" Target="http://www.ipdre.tottori-u.ac.jp/dds/english/" TargetMode="External"/><Relationship Id="rId154" Type="http://schemas.openxmlformats.org/officeDocument/2006/relationships/hyperlink" Target="https://www.eps.sci.kyoto-u.ac.jp/division/staff/index-e.html" TargetMode="External"/><Relationship Id="rId361" Type="http://schemas.openxmlformats.org/officeDocument/2006/relationships/hyperlink" Target="http://www.eng.nagasaki-u.ac.jp/english/index.html" TargetMode="External"/><Relationship Id="rId599" Type="http://schemas.openxmlformats.org/officeDocument/2006/relationships/hyperlink" Target="https://www.elst.okayama-u.ac.jp/en/" TargetMode="External"/><Relationship Id="rId459" Type="http://schemas.openxmlformats.org/officeDocument/2006/relationships/hyperlink" Target="https://www.ipp.hit-u.ac.jp/appp/" TargetMode="External"/><Relationship Id="rId666" Type="http://schemas.openxmlformats.org/officeDocument/2006/relationships/hyperlink" Target="https://researchers.kochi-u.ac.jp/" TargetMode="External"/><Relationship Id="rId873" Type="http://schemas.openxmlformats.org/officeDocument/2006/relationships/hyperlink" Target="https://www.eng.hokudai.ac.jp/english/division/graduate.php" TargetMode="External"/><Relationship Id="rId1089" Type="http://schemas.openxmlformats.org/officeDocument/2006/relationships/hyperlink" Target="http://university.luke.ac.jp/english/faculty_and_research/index.html" TargetMode="External"/><Relationship Id="rId1296" Type="http://schemas.openxmlformats.org/officeDocument/2006/relationships/hyperlink" Target="https://www.tr.yamagata-u.ac.jp/en/staff.html" TargetMode="External"/><Relationship Id="rId221" Type="http://schemas.openxmlformats.org/officeDocument/2006/relationships/hyperlink" Target="https://www.iuj.ac.jp/gsim/" TargetMode="External"/><Relationship Id="rId319" Type="http://schemas.openxmlformats.org/officeDocument/2006/relationships/hyperlink" Target="https://www.tuat.ac.jp/en/department/graduate_school/engineering/index.html" TargetMode="External"/><Relationship Id="rId526" Type="http://schemas.openxmlformats.org/officeDocument/2006/relationships/hyperlink" Target="https://www.yamaguchi-u.ac.jp/econo/english/index.html" TargetMode="External"/><Relationship Id="rId1156" Type="http://schemas.openxmlformats.org/officeDocument/2006/relationships/hyperlink" Target="https://www.agri.tohoku.ac.jp/en/researcher/ishii-keiichi/" TargetMode="External"/><Relationship Id="rId1363" Type="http://schemas.openxmlformats.org/officeDocument/2006/relationships/hyperlink" Target="https://www.omu.ac.jp/sci/en/international_course/admissons/" TargetMode="External"/><Relationship Id="rId733" Type="http://schemas.openxmlformats.org/officeDocument/2006/relationships/hyperlink" Target="https://www.nodai.ac.jp/application/files/8816/8542/4476/2024_HP.pdf" TargetMode="External"/><Relationship Id="rId940" Type="http://schemas.openxmlformats.org/officeDocument/2006/relationships/hyperlink" Target="https://www.tr.yamagata-u.ac.jp/en/staff.html" TargetMode="External"/><Relationship Id="rId1016" Type="http://schemas.openxmlformats.org/officeDocument/2006/relationships/hyperlink" Target="https://www.eng.gifu-u.ac.jp/file/58a2907de286b9e79da6d7241d03a032_6.pdf" TargetMode="External"/><Relationship Id="rId1570" Type="http://schemas.openxmlformats.org/officeDocument/2006/relationships/hyperlink" Target="https://www.tiu.ac.jp/etrack/admissions/downloads.html" TargetMode="External"/><Relationship Id="rId1668" Type="http://schemas.openxmlformats.org/officeDocument/2006/relationships/hyperlink" Target="https://www.med.u-ryukyu.ac.jp/new-information/17514.html" TargetMode="External"/><Relationship Id="rId165" Type="http://schemas.openxmlformats.org/officeDocument/2006/relationships/hyperlink" Target="https://www.fast.kumamoto-u.ac.jp/gsst-en/" TargetMode="External"/><Relationship Id="rId372" Type="http://schemas.openxmlformats.org/officeDocument/2006/relationships/hyperlink" Target="http://ad.web.nitech.ac.jp/index_e.html" TargetMode="External"/><Relationship Id="rId677" Type="http://schemas.openxmlformats.org/officeDocument/2006/relationships/hyperlink" Target="https://www.iuj.ac.jp/gsir/ir-faculty/" TargetMode="External"/><Relationship Id="rId800" Type="http://schemas.openxmlformats.org/officeDocument/2006/relationships/hyperlink" Target="https://www.gs.niigata-u.ac.jp/~gsweb/en/mbrlist/lfs1.html" TargetMode="External"/><Relationship Id="rId1223" Type="http://schemas.openxmlformats.org/officeDocument/2006/relationships/hyperlink" Target="https://www.gs.niigata-u.ac.jp/~gsweb/mbrlist/est1.html" TargetMode="External"/><Relationship Id="rId1430" Type="http://schemas.openxmlformats.org/officeDocument/2006/relationships/hyperlink" Target="http://www.law.kyushu-u.ac.jp/programsinenglish/" TargetMode="External"/><Relationship Id="rId1528" Type="http://schemas.openxmlformats.org/officeDocument/2006/relationships/hyperlink" Target="mailto:sph@slcn.ac.jp" TargetMode="External"/><Relationship Id="rId232" Type="http://schemas.openxmlformats.org/officeDocument/2006/relationships/hyperlink" Target="https://en.juntendo.ac.jp/academics/graduate/" TargetMode="External"/><Relationship Id="rId884" Type="http://schemas.openxmlformats.org/officeDocument/2006/relationships/hyperlink" Target="https://www.tr.yamagata-u.ac.jp/en/staff.html" TargetMode="External"/><Relationship Id="rId27" Type="http://schemas.openxmlformats.org/officeDocument/2006/relationships/hyperlink" Target="https://www.utsunomiya-u.ac.jp/grdc/en/" TargetMode="External"/><Relationship Id="rId537" Type="http://schemas.openxmlformats.org/officeDocument/2006/relationships/hyperlink" Target="https://www.fse.ynu.ac.jp/english/index.html" TargetMode="External"/><Relationship Id="rId744" Type="http://schemas.openxmlformats.org/officeDocument/2006/relationships/hyperlink" Target="https://www.u-tokai.ac.jp/facultyguide/tag/course/crs-applied-science/en/" TargetMode="External"/><Relationship Id="rId951" Type="http://schemas.openxmlformats.org/officeDocument/2006/relationships/hyperlink" Target="https://www.utsunomiya-u.ac.jp/grdc_d/en/" TargetMode="External"/><Relationship Id="rId1167" Type="http://schemas.openxmlformats.org/officeDocument/2006/relationships/hyperlink" Target="https://www.tut.ac.jp/english/schools/faculty/ace/index.html" TargetMode="External"/><Relationship Id="rId1374" Type="http://schemas.openxmlformats.org/officeDocument/2006/relationships/hyperlink" Target="https://www.elst.okayama-u.ac.jp/en/admission/" TargetMode="External"/><Relationship Id="rId1581" Type="http://schemas.openxmlformats.org/officeDocument/2006/relationships/hyperlink" Target="https://iceec.civil.tohoku.ac.jp/" TargetMode="External"/><Relationship Id="rId80" Type="http://schemas.openxmlformats.org/officeDocument/2006/relationships/hyperlink" Target="https://www.elst.okayama-u.ac.jp/en/" TargetMode="External"/><Relationship Id="rId176" Type="http://schemas.openxmlformats.org/officeDocument/2006/relationships/hyperlink" Target="https://www.fast.kumamoto-u.ac.jp/gsst-en/" TargetMode="External"/><Relationship Id="rId383" Type="http://schemas.openxmlformats.org/officeDocument/2006/relationships/hyperlink" Target="http://isw3.naist.jp/home-en.html" TargetMode="External"/><Relationship Id="rId590" Type="http://schemas.openxmlformats.org/officeDocument/2006/relationships/hyperlink" Target="http://www.ga.eng.osaka-u.ac.jp/english/researchers/index.html" TargetMode="External"/><Relationship Id="rId604" Type="http://schemas.openxmlformats.org/officeDocument/2006/relationships/hyperlink" Target="https://www.obihiro.ac.jp/en/inbound" TargetMode="External"/><Relationship Id="rId811" Type="http://schemas.openxmlformats.org/officeDocument/2006/relationships/hyperlink" Target="https://www.gs.niigata-u.ac.jp/~gsweb/en/mbrlist/lfs1.html" TargetMode="External"/><Relationship Id="rId1027" Type="http://schemas.openxmlformats.org/officeDocument/2006/relationships/hyperlink" Target="http://www.law.kyushu-u.ac.jp/programsinenglish/html/faculty/faculty-members/" TargetMode="External"/><Relationship Id="rId1234" Type="http://schemas.openxmlformats.org/officeDocument/2006/relationships/hyperlink" Target="https://www.gs.niigata-u.ac.jp/~gsweb/mbrlist/est3.html" TargetMode="External"/><Relationship Id="rId1441" Type="http://schemas.openxmlformats.org/officeDocument/2006/relationships/hyperlink" Target="https://sci.kyoto-u.ac.jp/en/admissions/phd" TargetMode="External"/><Relationship Id="rId243" Type="http://schemas.openxmlformats.org/officeDocument/2006/relationships/hyperlink" Target="https://www.shinshu-u.ac.jp/graduate/scienceandtechnology/english/" TargetMode="External"/><Relationship Id="rId450" Type="http://schemas.openxmlformats.org/officeDocument/2006/relationships/hyperlink" Target="https://www.med.niigata-u.ac.jp/eng/top.html" TargetMode="External"/><Relationship Id="rId688" Type="http://schemas.openxmlformats.org/officeDocument/2006/relationships/hyperlink" Target="https://www.shibaura-it.ac.jp/en/study/graduate/guideline.html" TargetMode="External"/><Relationship Id="rId895" Type="http://schemas.openxmlformats.org/officeDocument/2006/relationships/hyperlink" Target="https://www.tr.yamagata-u.ac.jp/en/staff.html" TargetMode="External"/><Relationship Id="rId909" Type="http://schemas.openxmlformats.org/officeDocument/2006/relationships/hyperlink" Target="https://admissions.apu.ac.jp/graduate/academics/mba/faculty/" TargetMode="External"/><Relationship Id="rId1080" Type="http://schemas.openxmlformats.org/officeDocument/2006/relationships/hyperlink" Target="https://www.natural.shimane-u.ac.jp/doctor/about/kyoinn_eng.html" TargetMode="External"/><Relationship Id="rId1301" Type="http://schemas.openxmlformats.org/officeDocument/2006/relationships/hyperlink" Target="https://www.tr.yamagata-u.ac.jp/en/staff.html" TargetMode="External"/><Relationship Id="rId1539" Type="http://schemas.openxmlformats.org/officeDocument/2006/relationships/hyperlink" Target="http://rendai.muses.tottori-u.ac.jp/english/news/detail.php?id=35" TargetMode="External"/><Relationship Id="rId38" Type="http://schemas.openxmlformats.org/officeDocument/2006/relationships/hyperlink" Target="https://www.eng.ehime-u.ac.jp/rikougaku/english/" TargetMode="External"/><Relationship Id="rId103" Type="http://schemas.openxmlformats.org/officeDocument/2006/relationships/hyperlink" Target="https://ace1.agri.kagoshima-u.ac.jp/agrifish-en/" TargetMode="External"/><Relationship Id="rId310" Type="http://schemas.openxmlformats.org/officeDocument/2006/relationships/hyperlink" Target="https://www.titech.ac.jp/english/about/organization/schools/organization06" TargetMode="External"/><Relationship Id="rId548" Type="http://schemas.openxmlformats.org/officeDocument/2006/relationships/hyperlink" Target="https://admissions.apu.ac.jp/graduate/academics/mba/" TargetMode="External"/><Relationship Id="rId755" Type="http://schemas.openxmlformats.org/officeDocument/2006/relationships/hyperlink" Target="https://www.gp.tohoku.ac.jp/research/find-research-field-en.html" TargetMode="External"/><Relationship Id="rId962" Type="http://schemas.openxmlformats.org/officeDocument/2006/relationships/hyperlink" Target="https://www.omu.ac.jp/admissions/assets/eng_in_MD_kenkyuukagaiyou_eng.pdf" TargetMode="External"/><Relationship Id="rId1178" Type="http://schemas.openxmlformats.org/officeDocument/2006/relationships/hyperlink" Target="https://www.civil.nagoya-u.ac.jp/ceeipo/research.html" TargetMode="External"/><Relationship Id="rId1385" Type="http://schemas.openxmlformats.org/officeDocument/2006/relationships/hyperlink" Target="mailto:nkkyoumu@kuas.kagoshima-u.ac.jp" TargetMode="External"/><Relationship Id="rId1592" Type="http://schemas.openxmlformats.org/officeDocument/2006/relationships/hyperlink" Target="https://www.agri.tohoku.ac.jp/en/international/apply/" TargetMode="External"/><Relationship Id="rId1606" Type="http://schemas.openxmlformats.org/officeDocument/2006/relationships/hyperlink" Target="mailto:international@adm.nitech.ac.jp" TargetMode="External"/><Relationship Id="rId91" Type="http://schemas.openxmlformats.org/officeDocument/2006/relationships/hyperlink" Target="https://www.obihiro.ac.jp/en/navi-grad-sch-anim-vet-sci-agric" TargetMode="External"/><Relationship Id="rId187" Type="http://schemas.openxmlformats.org/officeDocument/2006/relationships/hyperlink" Target="https://www.st.gunma-u.ac.jp/home-e/mechanical-science-and-technology/" TargetMode="External"/><Relationship Id="rId394" Type="http://schemas.openxmlformats.org/officeDocument/2006/relationships/hyperlink" Target="https://www.gs.niigata-u.ac.jp/~gsweb/en/index.html" TargetMode="External"/><Relationship Id="rId408" Type="http://schemas.openxmlformats.org/officeDocument/2006/relationships/hyperlink" Target="https://www.gs.niigata-u.ac.jp/~gsweb/en/index.html" TargetMode="External"/><Relationship Id="rId615" Type="http://schemas.openxmlformats.org/officeDocument/2006/relationships/hyperlink" Target="http://gnst.gifu-u.ac.jp/international/agc/" TargetMode="External"/><Relationship Id="rId822" Type="http://schemas.openxmlformats.org/officeDocument/2006/relationships/hyperlink" Target="https://www.gs.niigata-u.ac.jp/~gsweb/mbrlist/lfs2.html" TargetMode="External"/><Relationship Id="rId1038" Type="http://schemas.openxmlformats.org/officeDocument/2006/relationships/hyperlink" Target="https://www.eps.sci.kyoto-u.ac.jp/division/staff/index-e.html" TargetMode="External"/><Relationship Id="rId1245" Type="http://schemas.openxmlformats.org/officeDocument/2006/relationships/hyperlink" Target="https://www.med.niigata-u.ac.jp/eng/contents/collaboration/index.html" TargetMode="External"/><Relationship Id="rId1452" Type="http://schemas.openxmlformats.org/officeDocument/2006/relationships/hyperlink" Target="https://www.fast.kumamoto-u.ac.jp/gsst-en/admissions/" TargetMode="External"/><Relationship Id="rId254" Type="http://schemas.openxmlformats.org/officeDocument/2006/relationships/hyperlink" Target="https://www.shinshu-u.ac.jp/graduate/sogoiriko/en/overview/" TargetMode="External"/><Relationship Id="rId699" Type="http://schemas.openxmlformats.org/officeDocument/2006/relationships/hyperlink" Target="https://www.grips.ac.jp/en/research/directory-4/faculty_atoz/" TargetMode="External"/><Relationship Id="rId1091" Type="http://schemas.openxmlformats.org/officeDocument/2006/relationships/hyperlink" Target="https://www.h.chiba-u.jp/english/admission/index.html" TargetMode="External"/><Relationship Id="rId1105" Type="http://schemas.openxmlformats.org/officeDocument/2006/relationships/hyperlink" Target="https://pepp.hass.tsukuba.ac.jp/people/" TargetMode="External"/><Relationship Id="rId1312" Type="http://schemas.openxmlformats.org/officeDocument/2006/relationships/hyperlink" Target="https://www.yokohama-cu.ac.jp/researcher/researcher_search.html?course%5B%5D=%E3%83%87%E3%83%BC%E3%82%BF%E3%82%B5%E3%82%A4%E3%82%A8%E3%83%B3%E3%82%B9%E7%A0%94%E7%A9%B6%E7%A7%91%20%E3%83%87%E3%83%BC%E3%82%BF%E3%82%B5%E3%82%A4%E3%82%A8%E3%83%B3%E3%82%B9%E5%B0%82%E6%94%BB" TargetMode="External"/><Relationship Id="rId49" Type="http://schemas.openxmlformats.org/officeDocument/2006/relationships/hyperlink" Target="https://www.omu.ac.jp/agri/shuji_e/" TargetMode="External"/><Relationship Id="rId114" Type="http://schemas.openxmlformats.org/officeDocument/2006/relationships/hyperlink" Target="http://www.nst.kanazawa-u.ac.jp/etic/english/" TargetMode="External"/><Relationship Id="rId461" Type="http://schemas.openxmlformats.org/officeDocument/2006/relationships/hyperlink" Target="https://www.hiroshima-u.ac.jp/en/adse" TargetMode="External"/><Relationship Id="rId559" Type="http://schemas.openxmlformats.org/officeDocument/2006/relationships/hyperlink" Target="https://www.waseda.jp/fpse/gse/en/applicants/process/" TargetMode="External"/><Relationship Id="rId766" Type="http://schemas.openxmlformats.org/officeDocument/2006/relationships/hyperlink" Target="https://www.tut.ac.jp/english/schools/faculty/cs/index.html" TargetMode="External"/><Relationship Id="rId1189" Type="http://schemas.openxmlformats.org/officeDocument/2006/relationships/hyperlink" Target="https://www.gs.niigata-u.ac.jp/~gsweb/en/mbrlist/amst2.html" TargetMode="External"/><Relationship Id="rId1396" Type="http://schemas.openxmlformats.org/officeDocument/2006/relationships/hyperlink" Target="https://www.nst.kanazawa-u.ac.jp/admission/doc.html" TargetMode="External"/><Relationship Id="rId1617" Type="http://schemas.openxmlformats.org/officeDocument/2006/relationships/hyperlink" Target="mailto:medgakum@med.niigata-u.ac.jp" TargetMode="External"/><Relationship Id="rId198" Type="http://schemas.openxmlformats.org/officeDocument/2006/relationships/hyperlink" Target="http://www.kochi-u.ac.jp/agrimar/english/index.html" TargetMode="External"/><Relationship Id="rId321" Type="http://schemas.openxmlformats.org/officeDocument/2006/relationships/hyperlink" Target="https://www.tuat.ac.jp/base/en/" TargetMode="External"/><Relationship Id="rId419" Type="http://schemas.openxmlformats.org/officeDocument/2006/relationships/hyperlink" Target="https://www.gs.niigata-u.ac.jp/~gsweb/en/index.html" TargetMode="External"/><Relationship Id="rId626" Type="http://schemas.openxmlformats.org/officeDocument/2006/relationships/hyperlink" Target="http://www.law.kyushu-u.ac.jp/programsinenglish/html/faculty/faculty-members/" TargetMode="External"/><Relationship Id="rId973" Type="http://schemas.openxmlformats.org/officeDocument/2006/relationships/hyperlink" Target="https://www.elst.okayama-u.ac.jp/en/" TargetMode="External"/><Relationship Id="rId1049" Type="http://schemas.openxmlformats.org/officeDocument/2006/relationships/hyperlink" Target="https://www.fast.kumamoto-u.ac.jp/gsst-en/res_act/" TargetMode="External"/><Relationship Id="rId1256" Type="http://schemas.openxmlformats.org/officeDocument/2006/relationships/hyperlink" Target="https://seeds.office.hiroshima-u.ac.jp/search/index.html?lang=en" TargetMode="External"/><Relationship Id="rId833" Type="http://schemas.openxmlformats.org/officeDocument/2006/relationships/hyperlink" Target="https://www.gs.niigata-u.ac.jp/~gsweb/mbrlist/est1.html" TargetMode="External"/><Relationship Id="rId1116" Type="http://schemas.openxmlformats.org/officeDocument/2006/relationships/hyperlink" Target="https://search.star.titech.ac.jp/titech-ss/lang.act?forward=search.act?event=basic&amp;lang=en&amp;" TargetMode="External"/><Relationship Id="rId1463" Type="http://schemas.openxmlformats.org/officeDocument/2006/relationships/hyperlink" Target="https://www.fast.kumamoto-u.ac.jp/gsst-en/admissions/" TargetMode="External"/><Relationship Id="rId1670" Type="http://schemas.openxmlformats.org/officeDocument/2006/relationships/hyperlink" Target="https://www.waseda.jp/fire/gsaps/en/admissions/format" TargetMode="External"/><Relationship Id="rId265" Type="http://schemas.openxmlformats.org/officeDocument/2006/relationships/hyperlink" Target="http://university.luke.ac.jp/sph/index.html" TargetMode="External"/><Relationship Id="rId472" Type="http://schemas.openxmlformats.org/officeDocument/2006/relationships/hyperlink" Target="https://www.hiroshima-u.ac.jp/en/adse" TargetMode="External"/><Relationship Id="rId900" Type="http://schemas.openxmlformats.org/officeDocument/2006/relationships/hyperlink" Target="https://er-web.ynu.ac.jp/html/SEKINE_Takemasa/en.html" TargetMode="External"/><Relationship Id="rId1323" Type="http://schemas.openxmlformats.org/officeDocument/2006/relationships/hyperlink" Target="https://www.tec.u-ryukyu.ac.jp/graduate/en/pgp/" TargetMode="External"/><Relationship Id="rId1530" Type="http://schemas.openxmlformats.org/officeDocument/2006/relationships/hyperlink" Target="http://university.luke.ac.jp/graduate/doctor/special-international-students_d.html" TargetMode="External"/><Relationship Id="rId1628" Type="http://schemas.openxmlformats.org/officeDocument/2006/relationships/hyperlink" Target="mailto:medgakum@med.niigata-u.ac.jp" TargetMode="External"/><Relationship Id="rId125" Type="http://schemas.openxmlformats.org/officeDocument/2006/relationships/hyperlink" Target="https://www.kitakyu-u.ac.jp/env/lang-en/graduate/index.html" TargetMode="External"/><Relationship Id="rId332" Type="http://schemas.openxmlformats.org/officeDocument/2006/relationships/hyperlink" Target="https://www.u-tokai.ac.jp/gd-engineering/crs-mechanical-engineering/" TargetMode="External"/><Relationship Id="rId777" Type="http://schemas.openxmlformats.org/officeDocument/2006/relationships/hyperlink" Target="https://www.nitech.ac.jp/examination/mt_files/2024_Master_list%20of%20adviser_0501.pdf" TargetMode="External"/><Relationship Id="rId984" Type="http://schemas.openxmlformats.org/officeDocument/2006/relationships/hyperlink" Target="https://www.obihiro.ac.jp/en/inbound" TargetMode="External"/><Relationship Id="rId637" Type="http://schemas.openxmlformats.org/officeDocument/2006/relationships/hyperlink" Target="https://www.fast.kumamoto-u.ac.jp/gsst-en/res_act/" TargetMode="External"/><Relationship Id="rId844" Type="http://schemas.openxmlformats.org/officeDocument/2006/relationships/hyperlink" Target="https://www.gs.niigata-u.ac.jp/~gsweb/mbrlist/est5.html" TargetMode="External"/><Relationship Id="rId1267" Type="http://schemas.openxmlformats.org/officeDocument/2006/relationships/hyperlink" Target="https://iist.hosei.ac.jp/featured-research/" TargetMode="External"/><Relationship Id="rId1474" Type="http://schemas.openxmlformats.org/officeDocument/2006/relationships/hyperlink" Target="mailto:international@sc.kogakuin.ac.jp" TargetMode="External"/><Relationship Id="rId276" Type="http://schemas.openxmlformats.org/officeDocument/2006/relationships/hyperlink" Target="https://nc-bsys.tsukuba.ac.jp/english" TargetMode="External"/><Relationship Id="rId483" Type="http://schemas.openxmlformats.org/officeDocument/2006/relationships/hyperlink" Target="https://www.econ.hokudai.ac.jp/en/" TargetMode="External"/><Relationship Id="rId690" Type="http://schemas.openxmlformats.org/officeDocument/2006/relationships/hyperlink" Target="https://www.shimane-u.ac.jp/_files/00305259/20230404SP_00.pdf" TargetMode="External"/><Relationship Id="rId704" Type="http://schemas.openxmlformats.org/officeDocument/2006/relationships/hyperlink" Target="https://www.risk.tsukuba.ac.jp/en/staff.html" TargetMode="External"/><Relationship Id="rId911" Type="http://schemas.openxmlformats.org/officeDocument/2006/relationships/hyperlink" Target="https://admissions.apu.ac.jp/graduate/academics/mba/faculty/" TargetMode="External"/><Relationship Id="rId1127" Type="http://schemas.openxmlformats.org/officeDocument/2006/relationships/hyperlink" Target="https://www.nodai.ac.jp/application/files/8816/8542/4476/2024_HP.pdf" TargetMode="External"/><Relationship Id="rId1334" Type="http://schemas.openxmlformats.org/officeDocument/2006/relationships/hyperlink" Target="https://www.oita-u.ac.jp/menu/m06nyushi.html" TargetMode="External"/><Relationship Id="rId1541" Type="http://schemas.openxmlformats.org/officeDocument/2006/relationships/hyperlink" Target="https://www.tmd.ac.jp/english/admissions/application/graduate/" TargetMode="External"/><Relationship Id="rId40" Type="http://schemas.openxmlformats.org/officeDocument/2006/relationships/hyperlink" Target="https://www.eng.ehime-u.ac.jp/rikougaku/english/" TargetMode="External"/><Relationship Id="rId136" Type="http://schemas.openxmlformats.org/officeDocument/2006/relationships/hyperlink" Target="https://www.econ.kyushu-u.ac.jp/english/index/" TargetMode="External"/><Relationship Id="rId343" Type="http://schemas.openxmlformats.org/officeDocument/2006/relationships/hyperlink" Target="http://www.dent.tohoku.ac.jp/english/index.html" TargetMode="External"/><Relationship Id="rId550" Type="http://schemas.openxmlformats.org/officeDocument/2006/relationships/hyperlink" Target="https://admissions.apu.ac.jp/graduate/academics/mba/" TargetMode="External"/><Relationship Id="rId788" Type="http://schemas.openxmlformats.org/officeDocument/2006/relationships/hyperlink" Target="http://www.naruto-u.ac.jp/schools/global/staff/index_en.html" TargetMode="External"/><Relationship Id="rId995" Type="http://schemas.openxmlformats.org/officeDocument/2006/relationships/hyperlink" Target="https://www.nst.kanazawa-u.ac.jp/labp/WebE_MC.html" TargetMode="External"/><Relationship Id="rId1180" Type="http://schemas.openxmlformats.org/officeDocument/2006/relationships/hyperlink" Target="https://www4.gsid.nagoya-u.ac.jp/general/members" TargetMode="External"/><Relationship Id="rId1401" Type="http://schemas.openxmlformats.org/officeDocument/2006/relationships/hyperlink" Target="mailto:t-daigakuin@adm.kanazawa-u.ac.jp" TargetMode="External"/><Relationship Id="rId1639" Type="http://schemas.openxmlformats.org/officeDocument/2006/relationships/hyperlink" Target="https://www.hiroshima-u.ac.jp/en/adse/en_research_students" TargetMode="External"/><Relationship Id="rId203" Type="http://schemas.openxmlformats.org/officeDocument/2006/relationships/hyperlink" Target="http://www.kochi-u.ac.jp/kuroshio/index-e.html" TargetMode="External"/><Relationship Id="rId648" Type="http://schemas.openxmlformats.org/officeDocument/2006/relationships/hyperlink" Target="https://ircms.kumamoto-u.ac.jp/members/pis/hitoshi_takizawa/" TargetMode="External"/><Relationship Id="rId855" Type="http://schemas.openxmlformats.org/officeDocument/2006/relationships/hyperlink" Target="https://www.hiroshima-u.ac.jp/en/ilife/research/life-and-environmental-sciences" TargetMode="External"/><Relationship Id="rId1040" Type="http://schemas.openxmlformats.org/officeDocument/2006/relationships/hyperlink" Target="https://www.env.t.kyoto-u.ac.jp/en/information/laboratory" TargetMode="External"/><Relationship Id="rId1278" Type="http://schemas.openxmlformats.org/officeDocument/2006/relationships/hyperlink" Target="https://www.infectdis.hokudai.ac.jp/en/detail/" TargetMode="External"/><Relationship Id="rId1485" Type="http://schemas.openxmlformats.org/officeDocument/2006/relationships/hyperlink" Target="http://www.kochi-u.ac.jp/agrimar/english/graduate/aap.html" TargetMode="External"/><Relationship Id="rId287" Type="http://schemas.openxmlformats.org/officeDocument/2006/relationships/hyperlink" Target="https://www.ipp.tsukuba.ac.jp/en/about/" TargetMode="External"/><Relationship Id="rId410" Type="http://schemas.openxmlformats.org/officeDocument/2006/relationships/hyperlink" Target="https://www.gs.niigata-u.ac.jp/~gsweb/en/index.html" TargetMode="External"/><Relationship Id="rId494" Type="http://schemas.openxmlformats.org/officeDocument/2006/relationships/hyperlink" Target="https://www.eng.hokudai.ac.jp/english/division/graduate.php" TargetMode="External"/><Relationship Id="rId508" Type="http://schemas.openxmlformats.org/officeDocument/2006/relationships/hyperlink" Target="https://www.tr.yamagata-u.ac.jp/en/index.html" TargetMode="External"/><Relationship Id="rId715" Type="http://schemas.openxmlformats.org/officeDocument/2006/relationships/hyperlink" Target="https://pepp.hass.tsukuba.ac.jp/people/" TargetMode="External"/><Relationship Id="rId922" Type="http://schemas.openxmlformats.org/officeDocument/2006/relationships/hyperlink" Target="https://www.econ.ryukoku.ac.jp/daigakuin/en/teacher/index.html" TargetMode="External"/><Relationship Id="rId1138" Type="http://schemas.openxmlformats.org/officeDocument/2006/relationships/hyperlink" Target="https://global-studies.doshisha.ac.jp/en/faculty_members/search_by_degree.html" TargetMode="External"/><Relationship Id="rId1345" Type="http://schemas.openxmlformats.org/officeDocument/2006/relationships/hyperlink" Target="https://www.ehime-u.ac.jp/en_page-prospective-students/" TargetMode="External"/><Relationship Id="rId1552" Type="http://schemas.openxmlformats.org/officeDocument/2006/relationships/hyperlink" Target="https://www.nodai.ac.jp/nodaigs/admission/form/" TargetMode="External"/><Relationship Id="rId147" Type="http://schemas.openxmlformats.org/officeDocument/2006/relationships/hyperlink" Target="https://www.kit.ac.jp/en/academic-programs/" TargetMode="External"/><Relationship Id="rId354" Type="http://schemas.openxmlformats.org/officeDocument/2006/relationships/hyperlink" Target="https://www.tut.ac.jp/english/introduction/department03.html" TargetMode="External"/><Relationship Id="rId799" Type="http://schemas.openxmlformats.org/officeDocument/2006/relationships/hyperlink" Target="https://www.gs.niigata-u.ac.jp/~gsweb/en/mbrlist/eie1.html" TargetMode="External"/><Relationship Id="rId1191" Type="http://schemas.openxmlformats.org/officeDocument/2006/relationships/hyperlink" Target="https://www.gs.niigata-u.ac.jp/~gsweb/en/mbrlist/eie.html" TargetMode="External"/><Relationship Id="rId1205" Type="http://schemas.openxmlformats.org/officeDocument/2006/relationships/hyperlink" Target="https://www.gs.niigata-u.ac.jp/~gsweb/en/mbrlist/lfs1.html" TargetMode="External"/><Relationship Id="rId51" Type="http://schemas.openxmlformats.org/officeDocument/2006/relationships/hyperlink" Target="https://www.omu.ac.jp/eng/en/" TargetMode="External"/><Relationship Id="rId561" Type="http://schemas.openxmlformats.org/officeDocument/2006/relationships/hyperlink" Target="https://www.waseda.jp/fcom/wbs/en/applicants/admission" TargetMode="External"/><Relationship Id="rId659" Type="http://schemas.openxmlformats.org/officeDocument/2006/relationships/hyperlink" Target="http://www.kochi-u.ac.jp/agrimar/english/graduate/aap.html" TargetMode="External"/><Relationship Id="rId866" Type="http://schemas.openxmlformats.org/officeDocument/2006/relationships/hyperlink" Target="https://www2.fish.hokudai.ac.jp/language-english/application-guidelines/" TargetMode="External"/><Relationship Id="rId1289" Type="http://schemas.openxmlformats.org/officeDocument/2006/relationships/hyperlink" Target="https://www.eng.hokudai.ac.jp/english/division/graduate.php" TargetMode="External"/><Relationship Id="rId1412" Type="http://schemas.openxmlformats.org/officeDocument/2006/relationships/hyperlink" Target="https://www.kitasato-u.ac.jp/jp/goukaku/graduate_ad/application/index.html" TargetMode="External"/><Relationship Id="rId1496" Type="http://schemas.openxmlformats.org/officeDocument/2006/relationships/hyperlink" Target="mailto:ryugaku@mail.admin.saga-u.ac.jp" TargetMode="External"/><Relationship Id="rId214" Type="http://schemas.openxmlformats.org/officeDocument/2006/relationships/hyperlink" Target="https://www.iuj.ac.jp/gsir/" TargetMode="External"/><Relationship Id="rId298" Type="http://schemas.openxmlformats.org/officeDocument/2006/relationships/hyperlink" Target="http://rendai.muses.tottori-u.ac.jp/english/index.php" TargetMode="External"/><Relationship Id="rId421" Type="http://schemas.openxmlformats.org/officeDocument/2006/relationships/hyperlink" Target="https://www.gs.niigata-u.ac.jp/~gsweb/en/index.html" TargetMode="External"/><Relationship Id="rId519" Type="http://schemas.openxmlformats.org/officeDocument/2006/relationships/hyperlink" Target="https://www.yamaguchi-u.ac.jp/gsti/en/index.html" TargetMode="External"/><Relationship Id="rId1051" Type="http://schemas.openxmlformats.org/officeDocument/2006/relationships/hyperlink" Target="https://www.fast.kumamoto-u.ac.jp/gsst-en/res_act/" TargetMode="External"/><Relationship Id="rId1149" Type="http://schemas.openxmlformats.org/officeDocument/2006/relationships/hyperlink" Target="https://www.gp.tohoku.ac.jp/research/find-research-field-en.html" TargetMode="External"/><Relationship Id="rId1356" Type="http://schemas.openxmlformats.org/officeDocument/2006/relationships/hyperlink" Target="https://www.upc-osaka.ac.jp/new-univ/admissions/g/exam_info/graduate/gs_eng.html" TargetMode="External"/><Relationship Id="rId158" Type="http://schemas.openxmlformats.org/officeDocument/2006/relationships/hyperlink" Target="https://www.fast.kumamoto-u.ac.jp/gsst-en/" TargetMode="External"/><Relationship Id="rId726" Type="http://schemas.openxmlformats.org/officeDocument/2006/relationships/hyperlink" Target="https://search.star.titech.ac.jp/titech-ss/lang.act?forward=search.act?event=basic&amp;lang=en&amp;" TargetMode="External"/><Relationship Id="rId933" Type="http://schemas.openxmlformats.org/officeDocument/2006/relationships/hyperlink" Target="https://www.researchgate.net/profile/Yoichi_Fujihara" TargetMode="External"/><Relationship Id="rId1009" Type="http://schemas.openxmlformats.org/officeDocument/2006/relationships/hyperlink" Target="https://www.kitakyu-u.ac.jp/env/lang-en/faculty/life/takaaki-kato.html" TargetMode="External"/><Relationship Id="rId1563" Type="http://schemas.openxmlformats.org/officeDocument/2006/relationships/hyperlink" Target="https://www.tuat.ac.jp/en/admission/nyushi_daigakuin/youkou/kougakuhu.html" TargetMode="External"/><Relationship Id="rId62" Type="http://schemas.openxmlformats.org/officeDocument/2006/relationships/hyperlink" Target="https://www.omu.ac.jp/sci/en/" TargetMode="External"/><Relationship Id="rId365" Type="http://schemas.openxmlformats.org/officeDocument/2006/relationships/hyperlink" Target="http://www.eng.nagasaki-u.ac.jp/english/index.html" TargetMode="External"/><Relationship Id="rId572" Type="http://schemas.openxmlformats.org/officeDocument/2006/relationships/hyperlink" Target="https://www.ishikawa-pu.ac.jp/graduate/course/master/master2/" TargetMode="External"/><Relationship Id="rId1216" Type="http://schemas.openxmlformats.org/officeDocument/2006/relationships/hyperlink" Target="https://www.gs.niigata-u.ac.jp/~gsweb/mbrlist/lfs2.html" TargetMode="External"/><Relationship Id="rId1423" Type="http://schemas.openxmlformats.org/officeDocument/2006/relationships/hyperlink" Target="https://www.econ.kyushu-u.ac.jp/english/pa_index/pa_index2/pa_15/" TargetMode="External"/><Relationship Id="rId1630" Type="http://schemas.openxmlformats.org/officeDocument/2006/relationships/hyperlink" Target="mailto:ri-gaku-sien@office.hiroshima-u.ac.jp" TargetMode="External"/><Relationship Id="rId225" Type="http://schemas.openxmlformats.org/officeDocument/2006/relationships/hyperlink" Target="https://www.se.saga-u.ac.jp/en/index.html" TargetMode="External"/><Relationship Id="rId432" Type="http://schemas.openxmlformats.org/officeDocument/2006/relationships/hyperlink" Target="https://www.gs.niigata-u.ac.jp/~gsweb/en/index.html" TargetMode="External"/><Relationship Id="rId877" Type="http://schemas.openxmlformats.org/officeDocument/2006/relationships/hyperlink" Target="https://www.eng.hokudai.ac.jp/english/division/graduate.php" TargetMode="External"/><Relationship Id="rId1062" Type="http://schemas.openxmlformats.org/officeDocument/2006/relationships/hyperlink" Target="https://researchers.kochi-u.ac.jp/" TargetMode="External"/><Relationship Id="rId737" Type="http://schemas.openxmlformats.org/officeDocument/2006/relationships/hyperlink" Target="https://www.ribs.tus.ac.jp/index.php/course/labforstu/" TargetMode="External"/><Relationship Id="rId944" Type="http://schemas.openxmlformats.org/officeDocument/2006/relationships/hyperlink" Target="https://www.tr.yamagata-u.ac.jp/en/staff.html" TargetMode="External"/><Relationship Id="rId1367" Type="http://schemas.openxmlformats.org/officeDocument/2006/relationships/hyperlink" Target="https://www.omu.ac.jp/admissions/assets/v_in_boshuuyoukou_gaitoku_eng_web_rev.pdf" TargetMode="External"/><Relationship Id="rId1574" Type="http://schemas.openxmlformats.org/officeDocument/2006/relationships/hyperlink" Target="https://www.a.u-tokyo.ac.jp/english/pstudents_e/g_nonrcourses.html" TargetMode="External"/><Relationship Id="rId73" Type="http://schemas.openxmlformats.org/officeDocument/2006/relationships/hyperlink" Target="https://www.elst.okayama-u.ac.jp/en/" TargetMode="External"/><Relationship Id="rId169" Type="http://schemas.openxmlformats.org/officeDocument/2006/relationships/hyperlink" Target="https://www.fast.kumamoto-u.ac.jp/gsst-en/" TargetMode="External"/><Relationship Id="rId376" Type="http://schemas.openxmlformats.org/officeDocument/2006/relationships/hyperlink" Target="https://mba.nucba.ac.jp/en/" TargetMode="External"/><Relationship Id="rId583" Type="http://schemas.openxmlformats.org/officeDocument/2006/relationships/hyperlink" Target="http://www.sci.ehime-u.ac.jp/en/course/chemical/" TargetMode="External"/><Relationship Id="rId790" Type="http://schemas.openxmlformats.org/officeDocument/2006/relationships/hyperlink" Target="https://www.gs.niigata-u.ac.jp/~gsweb/en/mbrlist/fs.html" TargetMode="External"/><Relationship Id="rId804" Type="http://schemas.openxmlformats.org/officeDocument/2006/relationships/hyperlink" Target="https://www.gs.niigata-u.ac.jp/~gsweb/en/mbrlist/lfs1.html" TargetMode="External"/><Relationship Id="rId1227" Type="http://schemas.openxmlformats.org/officeDocument/2006/relationships/hyperlink" Target="https://www.gs.niigata-u.ac.jp/~gsweb/mbrlist/est1.html" TargetMode="External"/><Relationship Id="rId1434" Type="http://schemas.openxmlformats.org/officeDocument/2006/relationships/hyperlink" Target="mailto:hyaku@agr.kyushu-u.ac.jp" TargetMode="External"/><Relationship Id="rId1641" Type="http://schemas.openxmlformats.org/officeDocument/2006/relationships/hyperlink" Target="https://ghs.hirosaki-u.ac.jp/en/daigakuin/procedure.html" TargetMode="External"/><Relationship Id="rId4" Type="http://schemas.openxmlformats.org/officeDocument/2006/relationships/hyperlink" Target="https://www.phs.osaka-u.ac.jp/en/prospective/" TargetMode="External"/><Relationship Id="rId236" Type="http://schemas.openxmlformats.org/officeDocument/2006/relationships/hyperlink" Target="https://www.natural.shimane-u.ac.jp/speciality/kankyo_eng.html" TargetMode="External"/><Relationship Id="rId443" Type="http://schemas.openxmlformats.org/officeDocument/2006/relationships/hyperlink" Target="https://www.gs.niigata-u.ac.jp/~gsweb/en/index.html" TargetMode="External"/><Relationship Id="rId650" Type="http://schemas.openxmlformats.org/officeDocument/2006/relationships/hyperlink" Target="https://www.st.gunma-u.ac.jp/home-e/materials-and-environment/members" TargetMode="External"/><Relationship Id="rId888" Type="http://schemas.openxmlformats.org/officeDocument/2006/relationships/hyperlink" Target="https://www.tr.yamagata-u.ac.jp/en/staff.html" TargetMode="External"/><Relationship Id="rId1073" Type="http://schemas.openxmlformats.org/officeDocument/2006/relationships/hyperlink" Target="https://research.dl.saga-u.ac.jp/profile/en.108cb3561f2d1a95.html" TargetMode="External"/><Relationship Id="rId1280" Type="http://schemas.openxmlformats.org/officeDocument/2006/relationships/hyperlink" Target="https://www.eng.hokudai.ac.jp/english/division/graduate.php" TargetMode="External"/><Relationship Id="rId1501" Type="http://schemas.openxmlformats.org/officeDocument/2006/relationships/hyperlink" Target="https://www.shizuoka.ac.jp/subject/graduate/stg/document/app_guide_2023_abp.pdf" TargetMode="External"/><Relationship Id="rId303" Type="http://schemas.openxmlformats.org/officeDocument/2006/relationships/hyperlink" Target="https://www.g.kaiyodai.ac.jp/english/" TargetMode="External"/><Relationship Id="rId748" Type="http://schemas.openxmlformats.org/officeDocument/2006/relationships/hyperlink" Target="https://www.tiu.ac.jp/etrack/wp-content/uploads/graduate_dmb_faculty.pdf" TargetMode="External"/><Relationship Id="rId955" Type="http://schemas.openxmlformats.org/officeDocument/2006/relationships/hyperlink" Target="http://www.sci.ehime-u.ac.jp/en/course/chemical/" TargetMode="External"/><Relationship Id="rId1140" Type="http://schemas.openxmlformats.org/officeDocument/2006/relationships/hyperlink" Target="https://www.ribs.tus.ac.jp/index.php/course/labforstu/" TargetMode="External"/><Relationship Id="rId1378" Type="http://schemas.openxmlformats.org/officeDocument/2006/relationships/hyperlink" Target="https://www.elst.okayama-u.ac.jp/admission/nyugakushiken/mc-guideline/" TargetMode="External"/><Relationship Id="rId1585" Type="http://schemas.openxmlformats.org/officeDocument/2006/relationships/hyperlink" Target="https://www.agri.tohoku.ac.jp/en/international/apply/" TargetMode="External"/><Relationship Id="rId84" Type="http://schemas.openxmlformats.org/officeDocument/2006/relationships/hyperlink" Target="https://www.rib.okayama-u.ac.jp/english/" TargetMode="External"/><Relationship Id="rId387" Type="http://schemas.openxmlformats.org/officeDocument/2006/relationships/hyperlink" Target="http://www.naruto-u.ac.jp/schools/global/outline/index_en.html" TargetMode="External"/><Relationship Id="rId510" Type="http://schemas.openxmlformats.org/officeDocument/2006/relationships/hyperlink" Target="https://www.tr.yamagata-u.ac.jp/en/index.html" TargetMode="External"/><Relationship Id="rId594" Type="http://schemas.openxmlformats.org/officeDocument/2006/relationships/hyperlink" Target="https://www.gels.okayama-u.ac.jp/en/intro/dept/area/areas12_toshi_e.html" TargetMode="External"/><Relationship Id="rId608" Type="http://schemas.openxmlformats.org/officeDocument/2006/relationships/hyperlink" Target="https://www.kitakyu-u.ac.jp/env/lang-en/faculty/life/katsushige-uranishi.html" TargetMode="External"/><Relationship Id="rId815" Type="http://schemas.openxmlformats.org/officeDocument/2006/relationships/hyperlink" Target="https://www.gs.niigata-u.ac.jp/~gsweb/en/mbrlist/lfs1.html" TargetMode="External"/><Relationship Id="rId1238" Type="http://schemas.openxmlformats.org/officeDocument/2006/relationships/hyperlink" Target="https://www.gs.niigata-u.ac.jp/~gsweb/mbrlist/est5.html" TargetMode="External"/><Relationship Id="rId1445" Type="http://schemas.openxmlformats.org/officeDocument/2006/relationships/hyperlink" Target="https://www.fast.kumamoto-u.ac.jp/gsst-en/admissions/" TargetMode="External"/><Relationship Id="rId1652" Type="http://schemas.openxmlformats.org/officeDocument/2006/relationships/hyperlink" Target="mailto:en304@yamaguchi-u.ac.jp" TargetMode="External"/><Relationship Id="rId247" Type="http://schemas.openxmlformats.org/officeDocument/2006/relationships/hyperlink" Target="https://www.shinshu-u.ac.jp/graduate/scienceandtechnology/english/" TargetMode="External"/><Relationship Id="rId899" Type="http://schemas.openxmlformats.org/officeDocument/2006/relationships/hyperlink" Target="http://nerdb-re.yamanashi.ac.jp/Profiles/338/0033742/profile.html?lang=en" TargetMode="External"/><Relationship Id="rId1000" Type="http://schemas.openxmlformats.org/officeDocument/2006/relationships/hyperlink" Target="https://www.nst.kanazawa-u.ac.jp/labp/WebE_NS.html" TargetMode="External"/><Relationship Id="rId1084" Type="http://schemas.openxmlformats.org/officeDocument/2006/relationships/hyperlink" Target="https://www.shinshu-u.ac.jp/faculty/textiles/english/members/" TargetMode="External"/><Relationship Id="rId1305" Type="http://schemas.openxmlformats.org/officeDocument/2006/relationships/hyperlink" Target="http://yucars.eng.yamaguchi-u.ac.jp/" TargetMode="External"/><Relationship Id="rId107" Type="http://schemas.openxmlformats.org/officeDocument/2006/relationships/hyperlink" Target="https://www.nst.kanazawa-u.ac.jp/eng/" TargetMode="External"/><Relationship Id="rId454" Type="http://schemas.openxmlformats.org/officeDocument/2006/relationships/hyperlink" Target="https://www.med.niigata-u.ac.jp/eng/top.html" TargetMode="External"/><Relationship Id="rId661" Type="http://schemas.openxmlformats.org/officeDocument/2006/relationships/hyperlink" Target="http://www.kochi-u.ac.jp/agrimar/english/graduate/aap.html" TargetMode="External"/><Relationship Id="rId759" Type="http://schemas.openxmlformats.org/officeDocument/2006/relationships/hyperlink" Target="http://www.dent.tohoku.ac.jp/english/research/" TargetMode="External"/><Relationship Id="rId966" Type="http://schemas.openxmlformats.org/officeDocument/2006/relationships/hyperlink" Target="https://www.omu.ac.jp/admissions/assets/eng_in_MD_kenkyuukagaiyou_eng.pdf" TargetMode="External"/><Relationship Id="rId1291" Type="http://schemas.openxmlformats.org/officeDocument/2006/relationships/hyperlink" Target="https://www.tr.yamagata-u.ac.jp/en/staff.html" TargetMode="External"/><Relationship Id="rId1389" Type="http://schemas.openxmlformats.org/officeDocument/2006/relationships/hyperlink" Target="mailto:nkkyoumu@kuas.kagoshima-u.ac.jp" TargetMode="External"/><Relationship Id="rId1512" Type="http://schemas.openxmlformats.org/officeDocument/2006/relationships/hyperlink" Target="https://adm.sophia.ac.jp/eng/admissions/graduate_p/english_g2/gs/" TargetMode="External"/><Relationship Id="rId1596" Type="http://schemas.openxmlformats.org/officeDocument/2006/relationships/hyperlink" Target="https://www.tmgh.nagasaki-u.ac.jp/en/application_details/application_documents" TargetMode="External"/><Relationship Id="rId11" Type="http://schemas.openxmlformats.org/officeDocument/2006/relationships/hyperlink" Target="https://www.ishikawa-pu.ac.jp/" TargetMode="External"/><Relationship Id="rId314" Type="http://schemas.openxmlformats.org/officeDocument/2006/relationships/hyperlink" Target="http://web.tuat.ac.jp/~ieas/en/top.html" TargetMode="External"/><Relationship Id="rId398" Type="http://schemas.openxmlformats.org/officeDocument/2006/relationships/hyperlink" Target="https://www.gs.niigata-u.ac.jp/~gsweb/en/index.html" TargetMode="External"/><Relationship Id="rId521" Type="http://schemas.openxmlformats.org/officeDocument/2006/relationships/hyperlink" Target="http://www.vet.yamaguchi-u.ac.jp/laboratory/gsvm/index_e.html" TargetMode="External"/><Relationship Id="rId619" Type="http://schemas.openxmlformats.org/officeDocument/2006/relationships/hyperlink" Target="https://www.lsse.kyutech.ac.jp/english/staffs/" TargetMode="External"/><Relationship Id="rId1151" Type="http://schemas.openxmlformats.org/officeDocument/2006/relationships/hyperlink" Target="https://www.agri.tohoku.ac.jp/en/researcher/kato-kentaro/" TargetMode="External"/><Relationship Id="rId1249" Type="http://schemas.openxmlformats.org/officeDocument/2006/relationships/hyperlink" Target="https://www.med.niigata-u.ac.jp/eng/contents/collaboration/index.html" TargetMode="External"/><Relationship Id="rId95" Type="http://schemas.openxmlformats.org/officeDocument/2006/relationships/hyperlink" Target="https://homeugs.agri.kagoshima-u.ac.jp/en/" TargetMode="External"/><Relationship Id="rId160" Type="http://schemas.openxmlformats.org/officeDocument/2006/relationships/hyperlink" Target="https://www.fast.kumamoto-u.ac.jp/gsst-en/" TargetMode="External"/><Relationship Id="rId826" Type="http://schemas.openxmlformats.org/officeDocument/2006/relationships/hyperlink" Target="https://www.gs.niigata-u.ac.jp/~gsweb/mbrlist/est.html" TargetMode="External"/><Relationship Id="rId1011" Type="http://schemas.openxmlformats.org/officeDocument/2006/relationships/hyperlink" Target="https://www.kitakyu-u.ac.jp/env/lang-en/faculty/life/atsushi-fujiyama.html" TargetMode="External"/><Relationship Id="rId1109" Type="http://schemas.openxmlformats.org/officeDocument/2006/relationships/hyperlink" Target="https://eng.tottori-u.ac.jp/english/graduatePlease%20see%22For%20Supervisors%20and%20their%20research%20topics,%20please%20see%5bFaculty%5d%22" TargetMode="External"/><Relationship Id="rId1456" Type="http://schemas.openxmlformats.org/officeDocument/2006/relationships/hyperlink" Target="https://www.fast.kumamoto-u.ac.jp/gsst-en/admissions/" TargetMode="External"/><Relationship Id="rId1663" Type="http://schemas.openxmlformats.org/officeDocument/2006/relationships/hyperlink" Target="https://www.tec.u-ryukyu.ac.jp/graduate/en/pgp/" TargetMode="External"/><Relationship Id="rId258" Type="http://schemas.openxmlformats.org/officeDocument/2006/relationships/hyperlink" Target="https://www.grips.ac.jp/en/education/inter_programs/" TargetMode="External"/><Relationship Id="rId465" Type="http://schemas.openxmlformats.org/officeDocument/2006/relationships/hyperlink" Target="https://www.hiroshima-u.ac.jp/en/ilife" TargetMode="External"/><Relationship Id="rId672" Type="http://schemas.openxmlformats.org/officeDocument/2006/relationships/hyperlink" Target="https://www.iuj.ac.jp/gsir/ir-faculty/" TargetMode="External"/><Relationship Id="rId1095" Type="http://schemas.openxmlformats.org/officeDocument/2006/relationships/hyperlink" Target="https://www.bres.tsukuba.ac.jp/en/ph-d-programs/agricultural-sciences-en/" TargetMode="External"/><Relationship Id="rId1316" Type="http://schemas.openxmlformats.org/officeDocument/2006/relationships/hyperlink" Target="https://admissions.apu.ac.jp/graduate/academics/gsa_doctor/faculty/" TargetMode="External"/><Relationship Id="rId1523" Type="http://schemas.openxmlformats.org/officeDocument/2006/relationships/hyperlink" Target="https://www.shinshu-u.ac.jp/graduate/sogoiriko/en/admission/science-and-technology/" TargetMode="External"/><Relationship Id="rId22" Type="http://schemas.openxmlformats.org/officeDocument/2006/relationships/hyperlink" Target="https://www.tr.yamagata-u.ac.jp/en/index.html" TargetMode="External"/><Relationship Id="rId118" Type="http://schemas.openxmlformats.org/officeDocument/2006/relationships/hyperlink" Target="https://www.adm.kanazawa-u.ac.jp/EN/index.html" TargetMode="External"/><Relationship Id="rId325" Type="http://schemas.openxmlformats.org/officeDocument/2006/relationships/hyperlink" Target="https://www.toyo.ac.jp/en/academics/gs/ggrs/ggrs/" TargetMode="External"/><Relationship Id="rId532" Type="http://schemas.openxmlformats.org/officeDocument/2006/relationships/hyperlink" Target="https://www.eng.yamanashi.ac.jp/en/master/green_energy_convers_sci_technol/" TargetMode="External"/><Relationship Id="rId977" Type="http://schemas.openxmlformats.org/officeDocument/2006/relationships/hyperlink" Target="https://www.elst.okayama-u.ac.jp/en/" TargetMode="External"/><Relationship Id="rId1162" Type="http://schemas.openxmlformats.org/officeDocument/2006/relationships/hyperlink" Target="http://pub2.db.tokushima-u.ac.jp/ERD/organization/149768/index-en.html" TargetMode="External"/><Relationship Id="rId171" Type="http://schemas.openxmlformats.org/officeDocument/2006/relationships/hyperlink" Target="https://www.fast.kumamoto-u.ac.jp/gsst-en/" TargetMode="External"/><Relationship Id="rId837" Type="http://schemas.openxmlformats.org/officeDocument/2006/relationships/hyperlink" Target="https://www.gs.niigata-u.ac.jp/~gsweb/mbrlist/est1.html" TargetMode="External"/><Relationship Id="rId1022" Type="http://schemas.openxmlformats.org/officeDocument/2006/relationships/hyperlink" Target="https://arch.kyushu-u.ac.jp/saus/research/staff/" TargetMode="External"/><Relationship Id="rId1467" Type="http://schemas.openxmlformats.org/officeDocument/2006/relationships/hyperlink" Target="mailto:iyg-igaku-3@jimu.kumamoto-u.ac.jp" TargetMode="External"/><Relationship Id="rId1674" Type="http://schemas.openxmlformats.org/officeDocument/2006/relationships/hyperlink" Target="https://www.waseda.jp/fhum/ghum/en/applicants/admission/" TargetMode="External"/><Relationship Id="rId269" Type="http://schemas.openxmlformats.org/officeDocument/2006/relationships/hyperlink" Target="http://www.h.chiba-u.jp/english/" TargetMode="External"/><Relationship Id="rId476" Type="http://schemas.openxmlformats.org/officeDocument/2006/relationships/hyperlink" Target="https://www.hiroshima-u.ac.jp/en/adse" TargetMode="External"/><Relationship Id="rId683" Type="http://schemas.openxmlformats.org/officeDocument/2006/relationships/hyperlink" Target="https://bioelectrochem.chem.saga-u.ac.jp/en/access/" TargetMode="External"/><Relationship Id="rId890" Type="http://schemas.openxmlformats.org/officeDocument/2006/relationships/hyperlink" Target="https://www.tr.yamagata-u.ac.jp/en/staff.html" TargetMode="External"/><Relationship Id="rId904" Type="http://schemas.openxmlformats.org/officeDocument/2006/relationships/hyperlink" Target="http://www.fse.ynu.ac.jp/english/exam/exam/imgs/teacher_list_en.pdf" TargetMode="External"/><Relationship Id="rId1327" Type="http://schemas.openxmlformats.org/officeDocument/2006/relationships/hyperlink" Target="https://www.waseda.jp/fire/gsaps/en/admissions/project" TargetMode="External"/><Relationship Id="rId1534" Type="http://schemas.openxmlformats.org/officeDocument/2006/relationships/hyperlink" Target="mailto:u-international@teikyo-u.ac.jp" TargetMode="External"/><Relationship Id="rId33" Type="http://schemas.openxmlformats.org/officeDocument/2006/relationships/hyperlink" Target="https://www.utsunomiya-u.ac.jp/grdc/en/" TargetMode="External"/><Relationship Id="rId129" Type="http://schemas.openxmlformats.org/officeDocument/2006/relationships/hyperlink" Target="https://www.kitami-it.ac.jp/en/graduate/" TargetMode="External"/><Relationship Id="rId336" Type="http://schemas.openxmlformats.org/officeDocument/2006/relationships/hyperlink" Target="http://www.pp.u-tokyo.ac.jp/en/" TargetMode="External"/><Relationship Id="rId543" Type="http://schemas.openxmlformats.org/officeDocument/2006/relationships/hyperlink" Target="https://www-user.yokohama-cu.ac.jp/~english/index.php/academics/graduate/intman/" TargetMode="External"/><Relationship Id="rId988" Type="http://schemas.openxmlformats.org/officeDocument/2006/relationships/hyperlink" Target="https://homeugs.agri.kagoshima-u.ac.jp/en/faculty-members/applied-biological-sciences/" TargetMode="External"/><Relationship Id="rId1173" Type="http://schemas.openxmlformats.org/officeDocument/2006/relationships/hyperlink" Target="https://www.nitech.ac.jp/examination/mt_files/2024_Doctor_list%20of%20adviser_0501.pdf" TargetMode="External"/><Relationship Id="rId1380" Type="http://schemas.openxmlformats.org/officeDocument/2006/relationships/hyperlink" Target="mailto:ngg7923@adm.okayama-u.ac.jp" TargetMode="External"/><Relationship Id="rId1601" Type="http://schemas.openxmlformats.org/officeDocument/2006/relationships/hyperlink" Target="mailto:international@adm.nitech.ac.jp" TargetMode="External"/><Relationship Id="rId182" Type="http://schemas.openxmlformats.org/officeDocument/2006/relationships/hyperlink" Target="https://www.fast.kumamoto-u.ac.jp/gsst-en/" TargetMode="External"/><Relationship Id="rId403" Type="http://schemas.openxmlformats.org/officeDocument/2006/relationships/hyperlink" Target="https://www.gs.niigata-u.ac.jp/~gsweb/en/index.html" TargetMode="External"/><Relationship Id="rId750" Type="http://schemas.openxmlformats.org/officeDocument/2006/relationships/hyperlink" Target="http://www.civil.t.u-tokyo.ac.jp/en/laboratory/teacher_list/" TargetMode="External"/><Relationship Id="rId848" Type="http://schemas.openxmlformats.org/officeDocument/2006/relationships/hyperlink" Target="https://seeds.office.hiroshima-u.ac.jp/search/index.html?lang=en" TargetMode="External"/><Relationship Id="rId1033" Type="http://schemas.openxmlformats.org/officeDocument/2006/relationships/hyperlink" Target="https://www.africa.asafas.kyoto-u.ac.jp/en/staff_en/" TargetMode="External"/><Relationship Id="rId1478" Type="http://schemas.openxmlformats.org/officeDocument/2006/relationships/hyperlink" Target="http://www.kochi-u.ac.jp/agrimar/english/graduate/aap.html" TargetMode="External"/><Relationship Id="rId487" Type="http://schemas.openxmlformats.org/officeDocument/2006/relationships/hyperlink" Target="https://www2.fish.hokudai.ac.jp/language-english/" TargetMode="External"/><Relationship Id="rId610" Type="http://schemas.openxmlformats.org/officeDocument/2006/relationships/hyperlink" Target="https://tkato.stars.ne.jp/" TargetMode="External"/><Relationship Id="rId694" Type="http://schemas.openxmlformats.org/officeDocument/2006/relationships/hyperlink" Target="https://www.shinshu-u.ac.jp/faculty/textiles/english/members/" TargetMode="External"/><Relationship Id="rId708" Type="http://schemas.openxmlformats.org/officeDocument/2006/relationships/hyperlink" Target="https://www.envr.tsukuba.ac.jp/~jds/people03.html" TargetMode="External"/><Relationship Id="rId915" Type="http://schemas.openxmlformats.org/officeDocument/2006/relationships/hyperlink" Target="https://admissions.apu.ac.jp/graduate/academics/gsa_master/faculty/" TargetMode="External"/><Relationship Id="rId1240" Type="http://schemas.openxmlformats.org/officeDocument/2006/relationships/hyperlink" Target="https://www.gs.niigata-u.ac.jp/~gsweb/mbrlist/est5.html" TargetMode="External"/><Relationship Id="rId1338" Type="http://schemas.openxmlformats.org/officeDocument/2006/relationships/hyperlink" Target="mailto:kyoumu@ishikawa-pu.ac.jp" TargetMode="External"/><Relationship Id="rId1545" Type="http://schemas.openxmlformats.org/officeDocument/2006/relationships/hyperlink" Target="https://www.se.tmu.ac.jp/en/entrance_exam.html" TargetMode="External"/><Relationship Id="rId347" Type="http://schemas.openxmlformats.org/officeDocument/2006/relationships/hyperlink" Target="https://www.agri.tohoku.ac.jp/en/" TargetMode="External"/><Relationship Id="rId999" Type="http://schemas.openxmlformats.org/officeDocument/2006/relationships/hyperlink" Target="https://www.nst.kanazawa-u.ac.jp/labp/WebE_NS.html" TargetMode="External"/><Relationship Id="rId1100" Type="http://schemas.openxmlformats.org/officeDocument/2006/relationships/hyperlink" Target="https://tlsi.tsukuba.ac.jp/en/people/faculty-members/" TargetMode="External"/><Relationship Id="rId1184" Type="http://schemas.openxmlformats.org/officeDocument/2006/relationships/hyperlink" Target="https://bsw3.naist.jp/eng/courses/courses.html" TargetMode="External"/><Relationship Id="rId1405" Type="http://schemas.openxmlformats.org/officeDocument/2006/relationships/hyperlink" Target="https://www.kansai-u.ac.jp/Gr_sch/english/eng/index.html" TargetMode="External"/><Relationship Id="rId44" Type="http://schemas.openxmlformats.org/officeDocument/2006/relationships/hyperlink" Target="https://www.eng.ehime-u.ac.jp/rikougaku/index_en.html" TargetMode="External"/><Relationship Id="rId554" Type="http://schemas.openxmlformats.org/officeDocument/2006/relationships/hyperlink" Target="http://www.ritsumei.ac.jp/gsps/eng/" TargetMode="External"/><Relationship Id="rId761" Type="http://schemas.openxmlformats.org/officeDocument/2006/relationships/hyperlink" Target="https://www.intcul.tohoku.ac.jp/g2sd/faculty/" TargetMode="External"/><Relationship Id="rId859" Type="http://schemas.openxmlformats.org/officeDocument/2006/relationships/hyperlink" Target="https://iist.hosei.ac.jp/featured-research/" TargetMode="External"/><Relationship Id="rId1391" Type="http://schemas.openxmlformats.org/officeDocument/2006/relationships/hyperlink" Target="mailto:nkkyoumu@kuas.kagoshima-u.ac.jp" TargetMode="External"/><Relationship Id="rId1489" Type="http://schemas.openxmlformats.org/officeDocument/2006/relationships/hyperlink" Target="https://www.kochi-tech.ac.jp/english/admission/aft19oct/list-for-ordinary-program-application-documents.html" TargetMode="External"/><Relationship Id="rId1612" Type="http://schemas.openxmlformats.org/officeDocument/2006/relationships/hyperlink" Target="http://www.naist.jp/en/international_students/prospective_students/admission_information/guidelines.html" TargetMode="External"/><Relationship Id="rId193" Type="http://schemas.openxmlformats.org/officeDocument/2006/relationships/hyperlink" Target="https://www.kogakuin.ac.jp/english/graduate/mc.html" TargetMode="External"/><Relationship Id="rId207" Type="http://schemas.openxmlformats.org/officeDocument/2006/relationships/hyperlink" Target="http://www.gsics.kobe-u.ac.jp/index.html" TargetMode="External"/><Relationship Id="rId414" Type="http://schemas.openxmlformats.org/officeDocument/2006/relationships/hyperlink" Target="https://www.gs.niigata-u.ac.jp/~gsweb/en/index.html" TargetMode="External"/><Relationship Id="rId498" Type="http://schemas.openxmlformats.org/officeDocument/2006/relationships/hyperlink" Target="https://www.eng.hokudai.ac.jp/english/division/graduate.php" TargetMode="External"/><Relationship Id="rId621" Type="http://schemas.openxmlformats.org/officeDocument/2006/relationships/hyperlink" Target="https://www.econ.kyushu-u.ac.jp/english/pa_index/pa_index2/pa_14/" TargetMode="External"/><Relationship Id="rId1044" Type="http://schemas.openxmlformats.org/officeDocument/2006/relationships/hyperlink" Target="https://www.fast.kumamoto-u.ac.jp/gsst-en/res_act/" TargetMode="External"/><Relationship Id="rId1251" Type="http://schemas.openxmlformats.org/officeDocument/2006/relationships/hyperlink" Target="https://www.med.niigata-u.ac.jp/eng/contents/collaboration/index.html" TargetMode="External"/><Relationship Id="rId1349" Type="http://schemas.openxmlformats.org/officeDocument/2006/relationships/hyperlink" Target="https://www.agr.ehime-u.ac.jp/en/graduate/special/" TargetMode="External"/><Relationship Id="rId260" Type="http://schemas.openxmlformats.org/officeDocument/2006/relationships/hyperlink" Target="https://www.grips.ac.jp/en/education/inter_programs/" TargetMode="External"/><Relationship Id="rId719" Type="http://schemas.openxmlformats.org/officeDocument/2006/relationships/hyperlink" Target="https://eng.tottori-u.ac.jp/introduction/teachers" TargetMode="External"/><Relationship Id="rId926" Type="http://schemas.openxmlformats.org/officeDocument/2006/relationships/hyperlink" Target="https://www.waseda.jp/fsci/gips/en/about/faculty/" TargetMode="External"/><Relationship Id="rId1111" Type="http://schemas.openxmlformats.org/officeDocument/2006/relationships/hyperlink" Target="http://rendai.muses.tottori-u.ac.jp/english/outline/teachers/index.html" TargetMode="External"/><Relationship Id="rId1556" Type="http://schemas.openxmlformats.org/officeDocument/2006/relationships/hyperlink" Target="https://www.tuat.ac.jp/uni-grad/en/boshu/index.html" TargetMode="External"/><Relationship Id="rId55" Type="http://schemas.openxmlformats.org/officeDocument/2006/relationships/hyperlink" Target="https://www.omu.ac.jp/eng/en/" TargetMode="External"/><Relationship Id="rId120" Type="http://schemas.openxmlformats.org/officeDocument/2006/relationships/hyperlink" Target="https://iba.kwansei.ac.jp/en/imce/" TargetMode="External"/><Relationship Id="rId358" Type="http://schemas.openxmlformats.org/officeDocument/2006/relationships/hyperlink" Target="https://www.nagaokaut.ac.jp/e/gakubu/" TargetMode="External"/><Relationship Id="rId565" Type="http://schemas.openxmlformats.org/officeDocument/2006/relationships/hyperlink" Target="https://www.fse.sci.waseda.ac.jp/en/" TargetMode="External"/><Relationship Id="rId772" Type="http://schemas.openxmlformats.org/officeDocument/2006/relationships/hyperlink" Target="http://www.eng.nagasaki-u.ac.jp/water_2/en/teacher/teacher.html" TargetMode="External"/><Relationship Id="rId1195" Type="http://schemas.openxmlformats.org/officeDocument/2006/relationships/hyperlink" Target="https://www.gs.niigata-u.ac.jp/~gsweb/en/mbrlist/lfs1.html" TargetMode="External"/><Relationship Id="rId1209" Type="http://schemas.openxmlformats.org/officeDocument/2006/relationships/hyperlink" Target="https://www.gs.niigata-u.ac.jp/~gsweb/en/mbrlist/lfs1.html" TargetMode="External"/><Relationship Id="rId1416" Type="http://schemas.openxmlformats.org/officeDocument/2006/relationships/hyperlink" Target="https://gnst.gifu-u.ac.jp/international/agc/" TargetMode="External"/><Relationship Id="rId1623" Type="http://schemas.openxmlformats.org/officeDocument/2006/relationships/hyperlink" Target="mailto:medgakum@med.niigata-u.ac.jp" TargetMode="External"/><Relationship Id="rId218" Type="http://schemas.openxmlformats.org/officeDocument/2006/relationships/hyperlink" Target="https://www.iuj.ac.jp/gsir/" TargetMode="External"/><Relationship Id="rId425" Type="http://schemas.openxmlformats.org/officeDocument/2006/relationships/hyperlink" Target="https://www.gs.niigata-u.ac.jp/~gsweb/en/index.html" TargetMode="External"/><Relationship Id="rId632" Type="http://schemas.openxmlformats.org/officeDocument/2006/relationships/hyperlink" Target="https://kdb.iimc.kyoto-u.ac.jp/profile/en.c70c2b28e4d0561d.html" TargetMode="External"/><Relationship Id="rId1055" Type="http://schemas.openxmlformats.org/officeDocument/2006/relationships/hyperlink" Target="https://www.st.gunma-u.ac.jp/home-e/materials-and-environment/members" TargetMode="External"/><Relationship Id="rId1262" Type="http://schemas.openxmlformats.org/officeDocument/2006/relationships/hyperlink" Target="https://www.hiroshima-u.ac.jp/en/ilife/research/life-and-environmental-sciences" TargetMode="External"/><Relationship Id="rId271" Type="http://schemas.openxmlformats.org/officeDocument/2006/relationships/hyperlink" Target="https://www.sie.tsukuba.ac.jp/eng/" TargetMode="External"/><Relationship Id="rId937" Type="http://schemas.openxmlformats.org/officeDocument/2006/relationships/hyperlink" Target="https://ugas.agr.iwate-u.ac.jp/en/introduction-to-our-professors/" TargetMode="External"/><Relationship Id="rId1122" Type="http://schemas.openxmlformats.org/officeDocument/2006/relationships/hyperlink" Target="https://www.risys.gl.tcu.ac.jp/Main.php?action=&amp;type=&amp;selected_lang=E&amp;tchCd=0000000000" TargetMode="External"/><Relationship Id="rId1567" Type="http://schemas.openxmlformats.org/officeDocument/2006/relationships/hyperlink" Target="https://intad.doshisha.ac.jp/en/admissions/guide_entrance_exam_g.html" TargetMode="External"/><Relationship Id="rId66" Type="http://schemas.openxmlformats.org/officeDocument/2006/relationships/hyperlink" Target="https://www.es.osaka-u.ac.jp/en/" TargetMode="External"/><Relationship Id="rId131" Type="http://schemas.openxmlformats.org/officeDocument/2006/relationships/hyperlink" Target="https://gnst.gifu-u.ac.jp/e/" TargetMode="External"/><Relationship Id="rId369" Type="http://schemas.openxmlformats.org/officeDocument/2006/relationships/hyperlink" Target="http://lsac.web.nitech.ac.jp/en/" TargetMode="External"/><Relationship Id="rId576" Type="http://schemas.openxmlformats.org/officeDocument/2006/relationships/hyperlink" Target="https://www.utsunomiya-u.ac.jp/grdc/en/" TargetMode="External"/><Relationship Id="rId783" Type="http://schemas.openxmlformats.org/officeDocument/2006/relationships/hyperlink" Target="https://bsw3.naist.jp/eng/courses/courses.html" TargetMode="External"/><Relationship Id="rId990" Type="http://schemas.openxmlformats.org/officeDocument/2006/relationships/hyperlink" Target="https://homeugs.agri.kagoshima-u.ac.jp/en/faculty-members/biological-production/" TargetMode="External"/><Relationship Id="rId1427" Type="http://schemas.openxmlformats.org/officeDocument/2006/relationships/hyperlink" Target="http://www.isee.kyushu-u.ac.jp/e/admissions_doctor.html" TargetMode="External"/><Relationship Id="rId1634" Type="http://schemas.openxmlformats.org/officeDocument/2006/relationships/hyperlink" Target="mailto:ri-gaku-sien@office.hiroshima-u.ac.jp" TargetMode="External"/><Relationship Id="rId229" Type="http://schemas.openxmlformats.org/officeDocument/2006/relationships/hyperlink" Target="https://www.se.saga-u.ac.jp/en/index.html" TargetMode="External"/><Relationship Id="rId436" Type="http://schemas.openxmlformats.org/officeDocument/2006/relationships/hyperlink" Target="https://www.gs.niigata-u.ac.jp/~gsweb/en/index.html" TargetMode="External"/><Relationship Id="rId643" Type="http://schemas.openxmlformats.org/officeDocument/2006/relationships/hyperlink" Target="https://www.fast.kumamoto-u.ac.jp/gsst-en/res_act/" TargetMode="External"/><Relationship Id="rId1066" Type="http://schemas.openxmlformats.org/officeDocument/2006/relationships/hyperlink" Target="https://www.kochi-tech.ac.jp/english/admission/ssp_aft19oct/ssp-research-project-list-for-prospective-students-enrolling-in-oct.html" TargetMode="External"/><Relationship Id="rId1273" Type="http://schemas.openxmlformats.org/officeDocument/2006/relationships/hyperlink" Target="https://www2.fish.hokudai.ac.jp/language-english/application-guidelines/" TargetMode="External"/><Relationship Id="rId1480" Type="http://schemas.openxmlformats.org/officeDocument/2006/relationships/hyperlink" Target="http://www.kochi-u.ac.jp/agrimar/english/graduate/aap.html" TargetMode="External"/><Relationship Id="rId850" Type="http://schemas.openxmlformats.org/officeDocument/2006/relationships/hyperlink" Target="https://seeds.office.hiroshima-u.ac.jp/search/index.html?lang=en" TargetMode="External"/><Relationship Id="rId948" Type="http://schemas.openxmlformats.org/officeDocument/2006/relationships/hyperlink" Target="https://www.tr.yamagata-u.ac.jp/en/staff.html" TargetMode="External"/><Relationship Id="rId1133" Type="http://schemas.openxmlformats.org/officeDocument/2006/relationships/hyperlink" Target="https://www.tuat.ac.jp/uni-grad/en/boshu/index.html" TargetMode="External"/><Relationship Id="rId1578" Type="http://schemas.openxmlformats.org/officeDocument/2006/relationships/hyperlink" Target="mailto:international@dent.tohoku.ac.jp" TargetMode="External"/><Relationship Id="rId77" Type="http://schemas.openxmlformats.org/officeDocument/2006/relationships/hyperlink" Target="https://www.elst.okayama-u.ac.jp/en/" TargetMode="External"/><Relationship Id="rId282" Type="http://schemas.openxmlformats.org/officeDocument/2006/relationships/hyperlink" Target="https://tlsi.tsukuba.ac.jp/" TargetMode="External"/><Relationship Id="rId503" Type="http://schemas.openxmlformats.org/officeDocument/2006/relationships/hyperlink" Target="https://www.eng.hokudai.ac.jp/english/division/graduate.php" TargetMode="External"/><Relationship Id="rId587" Type="http://schemas.openxmlformats.org/officeDocument/2006/relationships/hyperlink" Target="https://www.ehime-u.ac.jp/ebook/eng_gra2022/index.html" TargetMode="External"/><Relationship Id="rId710" Type="http://schemas.openxmlformats.org/officeDocument/2006/relationships/hyperlink" Target="https://tlsi.tsukuba.ac.jp/en/people/faculty-members/" TargetMode="External"/><Relationship Id="rId808" Type="http://schemas.openxmlformats.org/officeDocument/2006/relationships/hyperlink" Target="https://www.gs.niigata-u.ac.jp/~gsweb/en/mbrlist/lfs1.html" TargetMode="External"/><Relationship Id="rId1340" Type="http://schemas.openxmlformats.org/officeDocument/2006/relationships/hyperlink" Target="https://www.agr.ibaraki.ac.jp/guidance/exam.html" TargetMode="External"/><Relationship Id="rId1438" Type="http://schemas.openxmlformats.org/officeDocument/2006/relationships/hyperlink" Target="https://www.econ.kyoto-u.ac.jp/kueac/application/" TargetMode="External"/><Relationship Id="rId1645" Type="http://schemas.openxmlformats.org/officeDocument/2006/relationships/hyperlink" Target="https://www.econ.hokudai.ac.jp/en/admission/admission_gs" TargetMode="External"/><Relationship Id="rId8" Type="http://schemas.openxmlformats.org/officeDocument/2006/relationships/hyperlink" Target="https://www.akita-u.ac.jp/shigen/eng/index.html" TargetMode="External"/><Relationship Id="rId142" Type="http://schemas.openxmlformats.org/officeDocument/2006/relationships/hyperlink" Target="https://www.design.kyushu-u.ac.jp/en/home/" TargetMode="External"/><Relationship Id="rId447" Type="http://schemas.openxmlformats.org/officeDocument/2006/relationships/hyperlink" Target="https://www.med.niigata-u.ac.jp/eng/top.html" TargetMode="External"/><Relationship Id="rId794" Type="http://schemas.openxmlformats.org/officeDocument/2006/relationships/hyperlink" Target="https://www.gs.niigata-u.ac.jp/~gsweb/en/mbrlist/amst3.html" TargetMode="External"/><Relationship Id="rId1077" Type="http://schemas.openxmlformats.org/officeDocument/2006/relationships/hyperlink" Target="https://www.natural.shimane-u.ac.jp/doctor/about/kyoinn_eng.html" TargetMode="External"/><Relationship Id="rId1200" Type="http://schemas.openxmlformats.org/officeDocument/2006/relationships/hyperlink" Target="https://www.gs.niigata-u.ac.jp/~gsweb/en/mbrlist/lfs1.html" TargetMode="External"/><Relationship Id="rId654" Type="http://schemas.openxmlformats.org/officeDocument/2006/relationships/hyperlink" Target="https://er-web.sc.kogakuin.ac.jp/scripts/websearch/index.htm?lang=en" TargetMode="External"/><Relationship Id="rId861" Type="http://schemas.openxmlformats.org/officeDocument/2006/relationships/hyperlink" Target="https://researchers.general.hokudai.ac.jp/search/result.html?template=template1&amp;mLink=&amp;affiliation=Faculty+of+Economics+and+Business&amp;affiliationCode=170003000000&amp;lang=en" TargetMode="External"/><Relationship Id="rId959" Type="http://schemas.openxmlformats.org/officeDocument/2006/relationships/hyperlink" Target="https://www.omu.ac.jp/agri/en/research/agribio/" TargetMode="External"/><Relationship Id="rId1284" Type="http://schemas.openxmlformats.org/officeDocument/2006/relationships/hyperlink" Target="https://www.eng.hokudai.ac.jp/english/division/graduate.php" TargetMode="External"/><Relationship Id="rId1491" Type="http://schemas.openxmlformats.org/officeDocument/2006/relationships/hyperlink" Target="https://www.kochi-tech.ac.jp/english/admission/aft19oct/list-for-ordinary-program-application-documents.html" TargetMode="External"/><Relationship Id="rId1505" Type="http://schemas.openxmlformats.org/officeDocument/2006/relationships/hyperlink" Target="https://en.juntendo.ac.jp/admissions/graduate_school_of_medicine_masters_program.html" TargetMode="External"/><Relationship Id="rId1589" Type="http://schemas.openxmlformats.org/officeDocument/2006/relationships/hyperlink" Target="https://www.agri.tohoku.ac.jp/en/international/apply/" TargetMode="External"/><Relationship Id="rId293" Type="http://schemas.openxmlformats.org/officeDocument/2006/relationships/hyperlink" Target="https://eng.tottori-u.ac.jp/english" TargetMode="External"/><Relationship Id="rId307" Type="http://schemas.openxmlformats.org/officeDocument/2006/relationships/hyperlink" Target="https://www.titech.ac.jp/english/about/organization/schools/organization03" TargetMode="External"/><Relationship Id="rId514" Type="http://schemas.openxmlformats.org/officeDocument/2006/relationships/hyperlink" Target="https://www.tr.yamagata-u.ac.jp/en/index.html" TargetMode="External"/><Relationship Id="rId721" Type="http://schemas.openxmlformats.org/officeDocument/2006/relationships/hyperlink" Target="https://search.star.titech.ac.jp/titech-ss/lang.act?forward=search.act?event=basic&amp;lang=en&amp;" TargetMode="External"/><Relationship Id="rId1144" Type="http://schemas.openxmlformats.org/officeDocument/2006/relationships/hyperlink" Target="http://nenv.k.u-tokyo.ac.jp/en/about-us/faculty-members" TargetMode="External"/><Relationship Id="rId1351" Type="http://schemas.openxmlformats.org/officeDocument/2006/relationships/hyperlink" Target="https://www.omu.ac.jp/admissions/g/exam_info/graduate/gs_agri/" TargetMode="External"/><Relationship Id="rId1449" Type="http://schemas.openxmlformats.org/officeDocument/2006/relationships/hyperlink" Target="https://www.fast.kumamoto-u.ac.jp/gsst-en/admissions/" TargetMode="External"/><Relationship Id="rId88" Type="http://schemas.openxmlformats.org/officeDocument/2006/relationships/hyperlink" Target="https://www.mdps.okayama-u.ac.jp/en/" TargetMode="External"/><Relationship Id="rId153" Type="http://schemas.openxmlformats.org/officeDocument/2006/relationships/hyperlink" Target="https://www.ges.kyoto-u.ac.jp/en/" TargetMode="External"/><Relationship Id="rId360" Type="http://schemas.openxmlformats.org/officeDocument/2006/relationships/hyperlink" Target="http://www.hss.nagasaki-u.ac.jp/en/gradschool.html" TargetMode="External"/><Relationship Id="rId598" Type="http://schemas.openxmlformats.org/officeDocument/2006/relationships/hyperlink" Target="https://www.gels.okayama-u.ac.jp/en/intro/dept/area/areas10_toshi_e.html" TargetMode="External"/><Relationship Id="rId819" Type="http://schemas.openxmlformats.org/officeDocument/2006/relationships/hyperlink" Target="https://www.gs.niigata-u.ac.jp/~gsweb/mbrlist/lfs2.html" TargetMode="External"/><Relationship Id="rId1004" Type="http://schemas.openxmlformats.org/officeDocument/2006/relationships/hyperlink" Target="http://www.m-kanazawa.jp/staff/" TargetMode="External"/><Relationship Id="rId1211" Type="http://schemas.openxmlformats.org/officeDocument/2006/relationships/hyperlink" Target="https://www.gs.niigata-u.ac.jp/~gsweb/en/mbrlist/lfs1.html" TargetMode="External"/><Relationship Id="rId1656" Type="http://schemas.openxmlformats.org/officeDocument/2006/relationships/hyperlink" Target="https://www.yamanashi.ac.jp/admission/45" TargetMode="External"/><Relationship Id="rId220" Type="http://schemas.openxmlformats.org/officeDocument/2006/relationships/hyperlink" Target="https://www.iuj.ac.jp/gsir/" TargetMode="External"/><Relationship Id="rId458" Type="http://schemas.openxmlformats.org/officeDocument/2006/relationships/hyperlink" Target="https://www.ipp.hit-u.ac.jp/english/en_program/gg/fss.html" TargetMode="External"/><Relationship Id="rId665" Type="http://schemas.openxmlformats.org/officeDocument/2006/relationships/hyperlink" Target="https://researchers.kochi-u.ac.jp/" TargetMode="External"/><Relationship Id="rId872" Type="http://schemas.openxmlformats.org/officeDocument/2006/relationships/hyperlink" Target="https://www.eng.hokudai.ac.jp/english/division/graduate.php" TargetMode="External"/><Relationship Id="rId1088" Type="http://schemas.openxmlformats.org/officeDocument/2006/relationships/hyperlink" Target="https://www.grips.ac.jp/en/research/directory-7/faculty_atoz/" TargetMode="External"/><Relationship Id="rId1295" Type="http://schemas.openxmlformats.org/officeDocument/2006/relationships/hyperlink" Target="https://www.tr.yamagata-u.ac.jp/en/staff.html" TargetMode="External"/><Relationship Id="rId1309" Type="http://schemas.openxmlformats.org/officeDocument/2006/relationships/hyperlink" Target="http://www.fse.ynu.ac.jp/english/exam/exam/imgs/teacher_list_en.pdf" TargetMode="External"/><Relationship Id="rId1516" Type="http://schemas.openxmlformats.org/officeDocument/2006/relationships/hyperlink" Target="https://www.shinshu-u.ac.jp/graduate/scienceandtechnology/english/admission/agriculture.php" TargetMode="External"/><Relationship Id="rId15" Type="http://schemas.openxmlformats.org/officeDocument/2006/relationships/hyperlink" Target="https://ugas.agr.iwate-u.ac.jp/en/" TargetMode="External"/><Relationship Id="rId318" Type="http://schemas.openxmlformats.org/officeDocument/2006/relationships/hyperlink" Target="https://www.tuat.ac.jp/en/department/graduate_school/engineering/index.html" TargetMode="External"/><Relationship Id="rId525" Type="http://schemas.openxmlformats.org/officeDocument/2006/relationships/hyperlink" Target="http://yucars.eng.yamaguchi-u.ac.jp/" TargetMode="External"/><Relationship Id="rId732" Type="http://schemas.openxmlformats.org/officeDocument/2006/relationships/hyperlink" Target="https://www.nodai.ac.jp/application/files/8816/8542/4476/2024_HP.pdf" TargetMode="External"/><Relationship Id="rId1155" Type="http://schemas.openxmlformats.org/officeDocument/2006/relationships/hyperlink" Target="https://www.agri.tohoku.ac.jp/en/researcher/fuyuki-katsuhito/" TargetMode="External"/><Relationship Id="rId1362" Type="http://schemas.openxmlformats.org/officeDocument/2006/relationships/hyperlink" Target="https://www.omu.ac.jp/sci/en/international_course/admissons/" TargetMode="External"/><Relationship Id="rId99" Type="http://schemas.openxmlformats.org/officeDocument/2006/relationships/hyperlink" Target="https://homeugs.agri.kagoshima-u.ac.jp/en/" TargetMode="External"/><Relationship Id="rId164" Type="http://schemas.openxmlformats.org/officeDocument/2006/relationships/hyperlink" Target="https://www.fast.kumamoto-u.ac.jp/gsst-en/" TargetMode="External"/><Relationship Id="rId371" Type="http://schemas.openxmlformats.org/officeDocument/2006/relationships/hyperlink" Target="http://www.cs.nitech.ac.jp/english/" TargetMode="External"/><Relationship Id="rId1015" Type="http://schemas.openxmlformats.org/officeDocument/2006/relationships/hyperlink" Target="https://www.ugsas.gifu-u.ac.jp/eng/graduate/advisers.html" TargetMode="External"/><Relationship Id="rId1222" Type="http://schemas.openxmlformats.org/officeDocument/2006/relationships/hyperlink" Target="https://www.gs.niigata-u.ac.jp/~gsweb/mbrlist/est.html" TargetMode="External"/><Relationship Id="rId1667" Type="http://schemas.openxmlformats.org/officeDocument/2006/relationships/hyperlink" Target="https://www.waseda.jp/fcom/gsc/en/applicants/admission" TargetMode="External"/><Relationship Id="rId469" Type="http://schemas.openxmlformats.org/officeDocument/2006/relationships/hyperlink" Target="https://www.hiroshima-u.ac.jp/en/gshs" TargetMode="External"/><Relationship Id="rId676" Type="http://schemas.openxmlformats.org/officeDocument/2006/relationships/hyperlink" Target="https://www.iuj.ac.jp/gsir/ir-faculty/" TargetMode="External"/><Relationship Id="rId883" Type="http://schemas.openxmlformats.org/officeDocument/2006/relationships/hyperlink" Target="https://www.miyazaki-u.ac.jp/exam/graduate-exam/selection/kougaku-sp.html" TargetMode="External"/><Relationship Id="rId1099" Type="http://schemas.openxmlformats.org/officeDocument/2006/relationships/hyperlink" Target="https://tlsi.tsukuba.ac.jp/en/people/faculty-members/" TargetMode="External"/><Relationship Id="rId1527" Type="http://schemas.openxmlformats.org/officeDocument/2006/relationships/hyperlink" Target="https://www.shinshu-u.ac.jp/graduate/sogoiriko/en/admission/science-and-technology/" TargetMode="External"/><Relationship Id="rId26" Type="http://schemas.openxmlformats.org/officeDocument/2006/relationships/hyperlink" Target="https://www.utsunomiya-u.ac.jp/grdc/en/" TargetMode="External"/><Relationship Id="rId231" Type="http://schemas.openxmlformats.org/officeDocument/2006/relationships/hyperlink" Target="https://www.inf.shizuoka.ac.jp/english/index.html" TargetMode="External"/><Relationship Id="rId329" Type="http://schemas.openxmlformats.org/officeDocument/2006/relationships/hyperlink" Target="https://www.u-tokai.ac.jp/gd-engineering/crs-electrical-and-electronic-engineering/" TargetMode="External"/><Relationship Id="rId536" Type="http://schemas.openxmlformats.org/officeDocument/2006/relationships/hyperlink" Target="https://www.fse.ynu.ac.jp/english/index.html" TargetMode="External"/><Relationship Id="rId1166" Type="http://schemas.openxmlformats.org/officeDocument/2006/relationships/hyperlink" Target="https://www.tut.ac.jp/english/schools/faculty/chem/index.html" TargetMode="External"/><Relationship Id="rId1373" Type="http://schemas.openxmlformats.org/officeDocument/2006/relationships/hyperlink" Target="https://www.elst.okayama-u.ac.jp/en/admission/" TargetMode="External"/><Relationship Id="rId175" Type="http://schemas.openxmlformats.org/officeDocument/2006/relationships/hyperlink" Target="https://www.fast.kumamoto-u.ac.jp/gsst-en/" TargetMode="External"/><Relationship Id="rId743" Type="http://schemas.openxmlformats.org/officeDocument/2006/relationships/hyperlink" Target="https://www.u-tokai.ac.jp/facultyguide/tag/course/crs-electrical-and-electronic-engineering/en/" TargetMode="External"/><Relationship Id="rId950" Type="http://schemas.openxmlformats.org/officeDocument/2006/relationships/hyperlink" Target="https://www.utsunomiya-u.ac.jp/grdc_d/en/" TargetMode="External"/><Relationship Id="rId1026" Type="http://schemas.openxmlformats.org/officeDocument/2006/relationships/hyperlink" Target="https://www.tj.kyushu-u.ac.jp/en/exam/list.php" TargetMode="External"/><Relationship Id="rId1580" Type="http://schemas.openxmlformats.org/officeDocument/2006/relationships/hyperlink" Target="mailto:international@dent.tohoku.ac.jp" TargetMode="External"/><Relationship Id="rId1678" Type="http://schemas.openxmlformats.org/officeDocument/2006/relationships/comments" Target="../comments3.xml"/><Relationship Id="rId382" Type="http://schemas.openxmlformats.org/officeDocument/2006/relationships/hyperlink" Target="http://isw3.naist.jp/home-en.html" TargetMode="External"/><Relationship Id="rId603" Type="http://schemas.openxmlformats.org/officeDocument/2006/relationships/hyperlink" Target="https://soran.cc.okayama-u.ac.jp/html/1aab98d24b30712a74506e4da22f6611_en.html" TargetMode="External"/><Relationship Id="rId687" Type="http://schemas.openxmlformats.org/officeDocument/2006/relationships/hyperlink" Target="https://www.natural.shimane-u.ac.jp/about/kyoin_eng.html" TargetMode="External"/><Relationship Id="rId810" Type="http://schemas.openxmlformats.org/officeDocument/2006/relationships/hyperlink" Target="https://www.gs.niigata-u.ac.jp/~gsweb/en/mbrlist/lfs1.html" TargetMode="External"/><Relationship Id="rId908" Type="http://schemas.openxmlformats.org/officeDocument/2006/relationships/hyperlink" Target="https://admissions.apu.ac.jp/graduate/academics/mba/faculty/" TargetMode="External"/><Relationship Id="rId1233" Type="http://schemas.openxmlformats.org/officeDocument/2006/relationships/hyperlink" Target="https://www.gs.niigata-u.ac.jp/~gsweb/mbrlist/est1.html" TargetMode="External"/><Relationship Id="rId1440" Type="http://schemas.openxmlformats.org/officeDocument/2006/relationships/hyperlink" Target="https://sci.kyoto-u.ac.jp/ja/admissions/phd" TargetMode="External"/><Relationship Id="rId1538" Type="http://schemas.openxmlformats.org/officeDocument/2006/relationships/hyperlink" Target="http://rendai.muses.tottori-u.ac.jp/english/news/detail.php?id=35" TargetMode="External"/><Relationship Id="rId242" Type="http://schemas.openxmlformats.org/officeDocument/2006/relationships/hyperlink" Target="https://www.shinshu-u.ac.jp/graduate/scienceandtechnology/english/" TargetMode="External"/><Relationship Id="rId894" Type="http://schemas.openxmlformats.org/officeDocument/2006/relationships/hyperlink" Target="https://www.tr.yamagata-u.ac.jp/en/staff.html" TargetMode="External"/><Relationship Id="rId1177" Type="http://schemas.openxmlformats.org/officeDocument/2006/relationships/hyperlink" Target="https://www.nitech.ac.jp/examination/mt_files/2024_Doctor_list%20of%20adviser_0501.pdf" TargetMode="External"/><Relationship Id="rId1300" Type="http://schemas.openxmlformats.org/officeDocument/2006/relationships/hyperlink" Target="https://www.tr.yamagata-u.ac.jp/en/staff.html" TargetMode="External"/><Relationship Id="rId37" Type="http://schemas.openxmlformats.org/officeDocument/2006/relationships/hyperlink" Target="https://www.utsunomiya-u.ac.jp/grdc_d/en/" TargetMode="External"/><Relationship Id="rId102" Type="http://schemas.openxmlformats.org/officeDocument/2006/relationships/hyperlink" Target="https://ace1.agri.kagoshima-u.ac.jp/agrifish-en/" TargetMode="External"/><Relationship Id="rId547" Type="http://schemas.openxmlformats.org/officeDocument/2006/relationships/hyperlink" Target="https://msda.rikkyo.ac.jp/" TargetMode="External"/><Relationship Id="rId754" Type="http://schemas.openxmlformats.org/officeDocument/2006/relationships/hyperlink" Target="https://www.ga.a.u-tokyo.ac.jp/English/" TargetMode="External"/><Relationship Id="rId961" Type="http://schemas.openxmlformats.org/officeDocument/2006/relationships/hyperlink" Target="https://www.omu.ac.jp/admissions/assets/eng_in_MD_kenkyuukagaiyou_eng.pdf" TargetMode="External"/><Relationship Id="rId1384" Type="http://schemas.openxmlformats.org/officeDocument/2006/relationships/hyperlink" Target="mailto:nkkyoumu@kuas.kagoshima-u.ac.jp" TargetMode="External"/><Relationship Id="rId1591" Type="http://schemas.openxmlformats.org/officeDocument/2006/relationships/hyperlink" Target="https://www.agri.tohoku.ac.jp/en/international/apply/" TargetMode="External"/><Relationship Id="rId1605" Type="http://schemas.openxmlformats.org/officeDocument/2006/relationships/hyperlink" Target="mailto:fso-jica@civil.nagoya-u.ac.jp" TargetMode="External"/><Relationship Id="rId90" Type="http://schemas.openxmlformats.org/officeDocument/2006/relationships/hyperlink" Target="https://www.int.gisehs.okayama-u.ac.jp/" TargetMode="External"/><Relationship Id="rId186" Type="http://schemas.openxmlformats.org/officeDocument/2006/relationships/hyperlink" Target="https://www.pharm.kumamoto-u.ac.jp/en/" TargetMode="External"/><Relationship Id="rId393" Type="http://schemas.openxmlformats.org/officeDocument/2006/relationships/hyperlink" Target="https://www.gs.niigata-u.ac.jp/~gsweb/en/index.html" TargetMode="External"/><Relationship Id="rId407" Type="http://schemas.openxmlformats.org/officeDocument/2006/relationships/hyperlink" Target="https://www.gs.niigata-u.ac.jp/~gsweb/en/index.html" TargetMode="External"/><Relationship Id="rId614" Type="http://schemas.openxmlformats.org/officeDocument/2006/relationships/hyperlink" Target="https://www.kitami-it.ac.jp/wp-content/uploads/2023/04/R05sidoukyouin_zenki_en.pdf&#8251;2024&#24180;&#31179;&#20837;&#23398;&#12399;&#26410;&#23450;*Fall%202024%20enrollment%20is%20yet%20to%20be%20determined." TargetMode="External"/><Relationship Id="rId821" Type="http://schemas.openxmlformats.org/officeDocument/2006/relationships/hyperlink" Target="https://www.gs.niigata-u.ac.jp/~gsweb/mbrlist/lfs2.html" TargetMode="External"/><Relationship Id="rId1037" Type="http://schemas.openxmlformats.org/officeDocument/2006/relationships/hyperlink" Target="https://www.ges.kyoto-u.ac.jp/en/faculty/members" TargetMode="External"/><Relationship Id="rId1244" Type="http://schemas.openxmlformats.org/officeDocument/2006/relationships/hyperlink" Target="https://www.med.niigata-u.ac.jp/eng/contents/collaboration/index.html" TargetMode="External"/><Relationship Id="rId1451" Type="http://schemas.openxmlformats.org/officeDocument/2006/relationships/hyperlink" Target="https://www.fast.kumamoto-u.ac.jp/gsst-en/admissions/" TargetMode="External"/><Relationship Id="rId253" Type="http://schemas.openxmlformats.org/officeDocument/2006/relationships/hyperlink" Target="https://www.shinshu-u.ac.jp/graduate/sogoiriko/en/overview/" TargetMode="External"/><Relationship Id="rId460" Type="http://schemas.openxmlformats.org/officeDocument/2006/relationships/hyperlink" Target="https://www.hiroshima-u.ac.jp/en/adse" TargetMode="External"/><Relationship Id="rId698" Type="http://schemas.openxmlformats.org/officeDocument/2006/relationships/hyperlink" Target="https://www.grips.ac.jp/en/research/directory-5/faculty_atoz/" TargetMode="External"/><Relationship Id="rId919" Type="http://schemas.openxmlformats.org/officeDocument/2006/relationships/hyperlink" Target="https://en.ritsumei.ac.jp/gsls/researchers/" TargetMode="External"/><Relationship Id="rId1090" Type="http://schemas.openxmlformats.org/officeDocument/2006/relationships/hyperlink" Target="http://www.pf.chiba-u.ac.jp/research/scientists_list/index.html" TargetMode="External"/><Relationship Id="rId1104" Type="http://schemas.openxmlformats.org/officeDocument/2006/relationships/hyperlink" Target="https://tlsi.tsukuba.ac.jp/en/people/faculty-members/" TargetMode="External"/><Relationship Id="rId1311" Type="http://schemas.openxmlformats.org/officeDocument/2006/relationships/hyperlink" Target="https://www.urban.ynu.ac.jp/english/" TargetMode="External"/><Relationship Id="rId1549" Type="http://schemas.openxmlformats.org/officeDocument/2006/relationships/hyperlink" Target="https://www.nodai.ac.jp/nodaigs/admission/form/" TargetMode="External"/><Relationship Id="rId48" Type="http://schemas.openxmlformats.org/officeDocument/2006/relationships/hyperlink" Target="https://www.omu.ac.jp/agri/en/graduate/agribio/" TargetMode="External"/><Relationship Id="rId113" Type="http://schemas.openxmlformats.org/officeDocument/2006/relationships/hyperlink" Target="https://www.nst.kanazawa-u.ac.jp/eng/" TargetMode="External"/><Relationship Id="rId320" Type="http://schemas.openxmlformats.org/officeDocument/2006/relationships/hyperlink" Target="https://www.wt-jdpsr.jp/" TargetMode="External"/><Relationship Id="rId558" Type="http://schemas.openxmlformats.org/officeDocument/2006/relationships/hyperlink" Target="https://www.econ.ryukoku.ac.jp/daigakuin/en/index.php" TargetMode="External"/><Relationship Id="rId765" Type="http://schemas.openxmlformats.org/officeDocument/2006/relationships/hyperlink" Target="https://www.tut.ac.jp/english/schools/faculty/ee/index.html" TargetMode="External"/><Relationship Id="rId972" Type="http://schemas.openxmlformats.org/officeDocument/2006/relationships/hyperlink" Target="https://www.hus.osaka-u.ac.jp/en/graduate/" TargetMode="External"/><Relationship Id="rId1188" Type="http://schemas.openxmlformats.org/officeDocument/2006/relationships/hyperlink" Target="https://www.gs.niigata-u.ac.jp/~gsweb/en/mbrlist/amst.html" TargetMode="External"/><Relationship Id="rId1395" Type="http://schemas.openxmlformats.org/officeDocument/2006/relationships/hyperlink" Target="https://www.nst.kanazawa-u.ac.jp/admission/doc.html" TargetMode="External"/><Relationship Id="rId1409" Type="http://schemas.openxmlformats.org/officeDocument/2006/relationships/hyperlink" Target="https://www.kitakyu-u.ac.jp/env/lang-en/admissions.htmlSpecial%20Selection%20for%20International%20Scholarship%20Students" TargetMode="External"/><Relationship Id="rId1616" Type="http://schemas.openxmlformats.org/officeDocument/2006/relationships/hyperlink" Target="https://www.gens.niigata-u.ac.jp/admission/master.html" TargetMode="External"/><Relationship Id="rId197" Type="http://schemas.openxmlformats.org/officeDocument/2006/relationships/hyperlink" Target="http://www.kochi-u.ac.jp/agrimar/english/index.html" TargetMode="External"/><Relationship Id="rId418" Type="http://schemas.openxmlformats.org/officeDocument/2006/relationships/hyperlink" Target="https://www.gs.niigata-u.ac.jp/~gsweb/en/index.html" TargetMode="External"/><Relationship Id="rId625" Type="http://schemas.openxmlformats.org/officeDocument/2006/relationships/hyperlink" Target="https://mine.kyushu-u.ac.jp/en/info_staff/" TargetMode="External"/><Relationship Id="rId832" Type="http://schemas.openxmlformats.org/officeDocument/2006/relationships/hyperlink" Target="https://www.gs.niigata-u.ac.jp/~gsweb/mbrlist/est1.html" TargetMode="External"/><Relationship Id="rId1048" Type="http://schemas.openxmlformats.org/officeDocument/2006/relationships/hyperlink" Target="https://www.fast.kumamoto-u.ac.jp/gsst-en/res_act/" TargetMode="External"/><Relationship Id="rId1255" Type="http://schemas.openxmlformats.org/officeDocument/2006/relationships/hyperlink" Target="https://seeds.office.hiroshima-u.ac.jp/search/index.html?lang=en" TargetMode="External"/><Relationship Id="rId1462" Type="http://schemas.openxmlformats.org/officeDocument/2006/relationships/hyperlink" Target="https://www.fast.kumamoto-u.ac.jp/gsst-en/admissions/" TargetMode="External"/><Relationship Id="rId264" Type="http://schemas.openxmlformats.org/officeDocument/2006/relationships/hyperlink" Target="https://www.grips.ac.jp/en/education/inter_programs/" TargetMode="External"/><Relationship Id="rId471" Type="http://schemas.openxmlformats.org/officeDocument/2006/relationships/hyperlink" Target="https://www.hiroshima-u.ac.jp/en/gshs" TargetMode="External"/><Relationship Id="rId1115" Type="http://schemas.openxmlformats.org/officeDocument/2006/relationships/hyperlink" Target="https://search.star.titech.ac.jp/titech-ss/lang.act?forward=search.act?event=basic&amp;lang=en&amp;" TargetMode="External"/><Relationship Id="rId1322" Type="http://schemas.openxmlformats.org/officeDocument/2006/relationships/hyperlink" Target="http://en.ritsumei.ac.jp/gsise/professor/" TargetMode="External"/><Relationship Id="rId59" Type="http://schemas.openxmlformats.org/officeDocument/2006/relationships/hyperlink" Target="https://www.omu.ac.jp/sci/en/" TargetMode="External"/><Relationship Id="rId124" Type="http://schemas.openxmlformats.org/officeDocument/2006/relationships/hyperlink" Target="https://www.kitakyu-u.ac.jp/env/lang-en/graduate/index.html" TargetMode="External"/><Relationship Id="rId569" Type="http://schemas.openxmlformats.org/officeDocument/2006/relationships/hyperlink" Target="https://www.akita-u.ac.jp/shigen/eng/graduate/info.html" TargetMode="External"/><Relationship Id="rId776" Type="http://schemas.openxmlformats.org/officeDocument/2006/relationships/hyperlink" Target="https://www.nitech.ac.jp/examination/mt_files/2024_Master_list%20of%20adviser_0501.pdf" TargetMode="External"/><Relationship Id="rId983" Type="http://schemas.openxmlformats.org/officeDocument/2006/relationships/hyperlink" Target="https://soran.cc.okayama-u.ac.jp/html/c90691f00ee04ce974506e4da22f6611_ja.html" TargetMode="External"/><Relationship Id="rId1199" Type="http://schemas.openxmlformats.org/officeDocument/2006/relationships/hyperlink" Target="https://www.gs.niigata-u.ac.jp/~gsweb/en/mbrlist/lfs1.html" TargetMode="External"/><Relationship Id="rId1627" Type="http://schemas.openxmlformats.org/officeDocument/2006/relationships/hyperlink" Target="mailto:medgakum@med.niigata-u.ac.jp" TargetMode="External"/><Relationship Id="rId331" Type="http://schemas.openxmlformats.org/officeDocument/2006/relationships/hyperlink" Target="https://www.u-tokai.ac.jp/gd-engineering/crs-architecture-and-civil-engineering/" TargetMode="External"/><Relationship Id="rId429" Type="http://schemas.openxmlformats.org/officeDocument/2006/relationships/hyperlink" Target="https://www.gs.niigata-u.ac.jp/~gsweb/en/index.html" TargetMode="External"/><Relationship Id="rId636" Type="http://schemas.openxmlformats.org/officeDocument/2006/relationships/hyperlink" Target="http://www.sci.kumamoto-u.ac.jp/~sawa/" TargetMode="External"/><Relationship Id="rId1059" Type="http://schemas.openxmlformats.org/officeDocument/2006/relationships/hyperlink" Target="https://er-web.sc.kogakuin.ac.jp/scripts/websearch/index.htm?lang=en" TargetMode="External"/><Relationship Id="rId1266" Type="http://schemas.openxmlformats.org/officeDocument/2006/relationships/hyperlink" Target="https://iist.hosei.ac.jp/featured-research/" TargetMode="External"/><Relationship Id="rId1473" Type="http://schemas.openxmlformats.org/officeDocument/2006/relationships/hyperlink" Target="mailto:international@sc.kogakuin.ac.jp" TargetMode="External"/><Relationship Id="rId843" Type="http://schemas.openxmlformats.org/officeDocument/2006/relationships/hyperlink" Target="https://www.gs.niigata-u.ac.jp/~gsweb/mbrlist/est5.html" TargetMode="External"/><Relationship Id="rId1126" Type="http://schemas.openxmlformats.org/officeDocument/2006/relationships/hyperlink" Target="https://www.nodai.ac.jp/application/files/8816/8542/4476/2024_HP.pdf" TargetMode="External"/><Relationship Id="rId275" Type="http://schemas.openxmlformats.org/officeDocument/2006/relationships/hyperlink" Target="https://nc-bsys.tsukuba.ac.jp/english" TargetMode="External"/><Relationship Id="rId482" Type="http://schemas.openxmlformats.org/officeDocument/2006/relationships/hyperlink" Target="https://www.ees.hokudai.ac.jp/?lang=en" TargetMode="External"/><Relationship Id="rId703" Type="http://schemas.openxmlformats.org/officeDocument/2006/relationships/hyperlink" Target="https://www.h.chiba-u.jp/english/admission/index.html" TargetMode="External"/><Relationship Id="rId910" Type="http://schemas.openxmlformats.org/officeDocument/2006/relationships/hyperlink" Target="https://admissions.apu.ac.jp/graduate/academics/mba/faculty/" TargetMode="External"/><Relationship Id="rId1333" Type="http://schemas.openxmlformats.org/officeDocument/2006/relationships/hyperlink" Target="https://www.riko.akita-u.ac.jp/en/graduate/prospectus.html" TargetMode="External"/><Relationship Id="rId1540" Type="http://schemas.openxmlformats.org/officeDocument/2006/relationships/hyperlink" Target="https://www.admissions.adm.tottori-u.ac.jp/graduate/7562chrome-extension:/efaidnbmnnnibpcajpcglclefindmkaj/https:/www.admissions.adm.tottori-u.ac.jp/wp-content/uploads/2019/05/r4_juuigakukennkyuuka_10_youkou.pdf" TargetMode="External"/><Relationship Id="rId1638" Type="http://schemas.openxmlformats.org/officeDocument/2006/relationships/hyperlink" Target="https://www.webshutsugan.com/hiroshima-u/portal/top/" TargetMode="External"/><Relationship Id="rId135" Type="http://schemas.openxmlformats.org/officeDocument/2006/relationships/hyperlink" Target="https://www.econ.kyushu-u.ac.jp/english/index/" TargetMode="External"/><Relationship Id="rId342" Type="http://schemas.openxmlformats.org/officeDocument/2006/relationships/hyperlink" Target="http://www.dent.tohoku.ac.jp/english/index.html" TargetMode="External"/><Relationship Id="rId787" Type="http://schemas.openxmlformats.org/officeDocument/2006/relationships/hyperlink" Target="https://mswebs.naist.jp/english/courses/list/" TargetMode="External"/><Relationship Id="rId994" Type="http://schemas.openxmlformats.org/officeDocument/2006/relationships/hyperlink" Target="https://www.nst.kanazawa-u.ac.jp/labp/WebE_MP.html" TargetMode="External"/><Relationship Id="rId1400" Type="http://schemas.openxmlformats.org/officeDocument/2006/relationships/hyperlink" Target="mailto:t-daigakuin@adm.kanazawa-u.ac.jp" TargetMode="External"/><Relationship Id="rId202" Type="http://schemas.openxmlformats.org/officeDocument/2006/relationships/hyperlink" Target="http://www.kochi-u.ac.jp/agrimar/english/index.html" TargetMode="External"/><Relationship Id="rId647" Type="http://schemas.openxmlformats.org/officeDocument/2006/relationships/hyperlink" Target="https://ircms.kumamoto-u.ac.jp/members/pis/guojun_sheng/" TargetMode="External"/><Relationship Id="rId854" Type="http://schemas.openxmlformats.org/officeDocument/2006/relationships/hyperlink" Target="https://www.hiroshima-u.ac.jp/en/ilife/research" TargetMode="External"/><Relationship Id="rId1277" Type="http://schemas.openxmlformats.org/officeDocument/2006/relationships/hyperlink" Target="https://www.vetmed.hokudai.ac.jp/en/veterinarymedicine/detail/" TargetMode="External"/><Relationship Id="rId1484" Type="http://schemas.openxmlformats.org/officeDocument/2006/relationships/hyperlink" Target="mailto:ia20@kochi-u.ac.jp" TargetMode="External"/><Relationship Id="rId286" Type="http://schemas.openxmlformats.org/officeDocument/2006/relationships/hyperlink" Target="https://pepp.hass.tsukuba.ac.jp/" TargetMode="External"/><Relationship Id="rId493" Type="http://schemas.openxmlformats.org/officeDocument/2006/relationships/hyperlink" Target="https://www.eng.hokudai.ac.jp/english/division/graduate.php" TargetMode="External"/><Relationship Id="rId507" Type="http://schemas.openxmlformats.org/officeDocument/2006/relationships/hyperlink" Target="https://www.tr.yamagata-u.ac.jp/en/index.html" TargetMode="External"/><Relationship Id="rId714" Type="http://schemas.openxmlformats.org/officeDocument/2006/relationships/hyperlink" Target="https://tlsi.tsukuba.ac.jp/en/people/faculty-members/" TargetMode="External"/><Relationship Id="rId921" Type="http://schemas.openxmlformats.org/officeDocument/2006/relationships/hyperlink" Target="https://www.ryudai-igakubu-hokengakka.com/en/graduate-school-top/about/" TargetMode="External"/><Relationship Id="rId1137" Type="http://schemas.openxmlformats.org/officeDocument/2006/relationships/hyperlink" Target="https://www.tus.ac.jp/academics/graduate_school/sciencetechnology/global_fire/" TargetMode="External"/><Relationship Id="rId1344" Type="http://schemas.openxmlformats.org/officeDocument/2006/relationships/hyperlink" Target="https://www.ehime-u.ac.jp/en_page-prospective-students/" TargetMode="External"/><Relationship Id="rId1551" Type="http://schemas.openxmlformats.org/officeDocument/2006/relationships/hyperlink" Target="https://www.nodai.ac.jp/nodaigs/admission/form/" TargetMode="External"/><Relationship Id="rId50" Type="http://schemas.openxmlformats.org/officeDocument/2006/relationships/hyperlink" Target="https://www.omu.ac.jp/econ/en/graduate/" TargetMode="External"/><Relationship Id="rId146" Type="http://schemas.openxmlformats.org/officeDocument/2006/relationships/hyperlink" Target="https://isgs.kyushu-u.ac.jp/en/" TargetMode="External"/><Relationship Id="rId353" Type="http://schemas.openxmlformats.org/officeDocument/2006/relationships/hyperlink" Target="https://www.tut.ac.jp/english/introduction/department01.html" TargetMode="External"/><Relationship Id="rId560" Type="http://schemas.openxmlformats.org/officeDocument/2006/relationships/hyperlink" Target="https://www.waseda.jp/fpse/gsps/en/" TargetMode="External"/><Relationship Id="rId798" Type="http://schemas.openxmlformats.org/officeDocument/2006/relationships/hyperlink" Target="https://www.gs.niigata-u.ac.jp/~gsweb/en/mbrlist/lfs1.html" TargetMode="External"/><Relationship Id="rId1190" Type="http://schemas.openxmlformats.org/officeDocument/2006/relationships/hyperlink" Target="https://www.gs.niigata-u.ac.jp/~gsweb/en/mbrlist/amst1.html" TargetMode="External"/><Relationship Id="rId1204" Type="http://schemas.openxmlformats.org/officeDocument/2006/relationships/hyperlink" Target="https://www.gs.niigata-u.ac.jp/~gsweb/en/mbrlist/lfs1.html" TargetMode="External"/><Relationship Id="rId1411" Type="http://schemas.openxmlformats.org/officeDocument/2006/relationships/hyperlink" Target="https://www.kitakyu-u.ac.jp/env/lang-en/admissions.htmlSpecial%20Selection%20for%20International%20Scholarship%20Students" TargetMode="External"/><Relationship Id="rId1649" Type="http://schemas.openxmlformats.org/officeDocument/2006/relationships/hyperlink" Target="mailto:en304@yamaguchi-u.ac.jp" TargetMode="External"/><Relationship Id="rId213" Type="http://schemas.openxmlformats.org/officeDocument/2006/relationships/hyperlink" Target="https://www.iuj.ac.jp/gsir/" TargetMode="External"/><Relationship Id="rId420" Type="http://schemas.openxmlformats.org/officeDocument/2006/relationships/hyperlink" Target="https://www.gs.niigata-u.ac.jp/~gsweb/en/index.html" TargetMode="External"/><Relationship Id="rId658" Type="http://schemas.openxmlformats.org/officeDocument/2006/relationships/hyperlink" Target="http://www.kochi-u.ac.jp/agrimar/english/graduate/aap.html" TargetMode="External"/><Relationship Id="rId865" Type="http://schemas.openxmlformats.org/officeDocument/2006/relationships/hyperlink" Target="https://www.lfsci.hokudai.ac.jp/en/" TargetMode="External"/><Relationship Id="rId1050" Type="http://schemas.openxmlformats.org/officeDocument/2006/relationships/hyperlink" Target="https://www.fast.kumamoto-u.ac.jp/gsst-en/res_act/" TargetMode="External"/><Relationship Id="rId1288" Type="http://schemas.openxmlformats.org/officeDocument/2006/relationships/hyperlink" Target="https://www.eng.hokudai.ac.jp/english/division/graduate.php" TargetMode="External"/><Relationship Id="rId1495" Type="http://schemas.openxmlformats.org/officeDocument/2006/relationships/hyperlink" Target="mailto:ryugaku@mail.admin.saga-u.ac.jp" TargetMode="External"/><Relationship Id="rId1509" Type="http://schemas.openxmlformats.org/officeDocument/2006/relationships/hyperlink" Target="https://piloti.sophia.ac.jp/jpn/academic/seiki_jugyo/kenkyusei/" TargetMode="External"/><Relationship Id="rId297" Type="http://schemas.openxmlformats.org/officeDocument/2006/relationships/hyperlink" Target="http://rendai.muses.tottori-u.ac.jp/english/index.php" TargetMode="External"/><Relationship Id="rId518" Type="http://schemas.openxmlformats.org/officeDocument/2006/relationships/hyperlink" Target="https://www.yamaguchi-u.ac.jp/gsti/en/index.html" TargetMode="External"/><Relationship Id="rId725" Type="http://schemas.openxmlformats.org/officeDocument/2006/relationships/hyperlink" Target="https://search.star.titech.ac.jp/titech-ss/lang.act?forward=search.act?event=basic&amp;lang=en&amp;" TargetMode="External"/><Relationship Id="rId932" Type="http://schemas.openxmlformats.org/officeDocument/2006/relationships/hyperlink" Target="https://www.oita-u.ac.jp/11kenkyusha/kenkyusoran.html" TargetMode="External"/><Relationship Id="rId1148" Type="http://schemas.openxmlformats.org/officeDocument/2006/relationships/hyperlink" Target="https://www.a.u-tokyo.ac.jp/grad/Admission_Guidelines_M_2.pdf" TargetMode="External"/><Relationship Id="rId1355" Type="http://schemas.openxmlformats.org/officeDocument/2006/relationships/hyperlink" Target="https://www.upc-osaka.ac.jp/new-univ/admissions/g/exam_info/graduate/gs_eng.html" TargetMode="External"/><Relationship Id="rId1562" Type="http://schemas.openxmlformats.org/officeDocument/2006/relationships/hyperlink" Target="https://www.tuat.ac.jp/en/admission/nyushi_daigakuin/youkou/kougakuhu.html" TargetMode="External"/><Relationship Id="rId157" Type="http://schemas.openxmlformats.org/officeDocument/2006/relationships/hyperlink" Target="https://www.env.t.kyoto-u.ac.jp/en?set_language=en" TargetMode="External"/><Relationship Id="rId364" Type="http://schemas.openxmlformats.org/officeDocument/2006/relationships/hyperlink" Target="https://www.planetaryhealth.nagasaki-u.ac.jp/en/" TargetMode="External"/><Relationship Id="rId1008" Type="http://schemas.openxmlformats.org/officeDocument/2006/relationships/hyperlink" Target="https://www.kansai-u.ac.jp/Fc_ss/gr_sch/pdm/index.html" TargetMode="External"/><Relationship Id="rId1215" Type="http://schemas.openxmlformats.org/officeDocument/2006/relationships/hyperlink" Target="https://www.gs.niigata-u.ac.jp/~gsweb/mbrlist/lfs2.html" TargetMode="External"/><Relationship Id="rId1422" Type="http://schemas.openxmlformats.org/officeDocument/2006/relationships/hyperlink" Target="https://www.econ.kyushu-u.ac.jp/english/pa_index/pa_index2/pa_15/" TargetMode="External"/><Relationship Id="rId61" Type="http://schemas.openxmlformats.org/officeDocument/2006/relationships/hyperlink" Target="https://www.omu.ac.jp/sci/en/" TargetMode="External"/><Relationship Id="rId571" Type="http://schemas.openxmlformats.org/officeDocument/2006/relationships/hyperlink" Target="https://www.riko.akita-u.ac.jp/en/" TargetMode="External"/><Relationship Id="rId669" Type="http://schemas.openxmlformats.org/officeDocument/2006/relationships/hyperlink" Target="https://www.iuj.ac.jp/gsir/ir-faculty/" TargetMode="External"/><Relationship Id="rId876" Type="http://schemas.openxmlformats.org/officeDocument/2006/relationships/hyperlink" Target="https://www.eng.hokudai.ac.jp/english/division/graduate.php" TargetMode="External"/><Relationship Id="rId1299" Type="http://schemas.openxmlformats.org/officeDocument/2006/relationships/hyperlink" Target="https://www.tr.yamagata-u.ac.jp/en/staff.html" TargetMode="External"/><Relationship Id="rId19" Type="http://schemas.openxmlformats.org/officeDocument/2006/relationships/hyperlink" Target="https://www.tr.yamagata-u.ac.jp/en/index.html" TargetMode="External"/><Relationship Id="rId224" Type="http://schemas.openxmlformats.org/officeDocument/2006/relationships/hyperlink" Target="https://intl.civil.saitama-u.ac.jp/" TargetMode="External"/><Relationship Id="rId431" Type="http://schemas.openxmlformats.org/officeDocument/2006/relationships/hyperlink" Target="https://www.gs.niigata-u.ac.jp/~gsweb/en/index.html" TargetMode="External"/><Relationship Id="rId529" Type="http://schemas.openxmlformats.org/officeDocument/2006/relationships/hyperlink" Target="https://www.eng.yamanashi.ac.jp/en/" TargetMode="External"/><Relationship Id="rId736" Type="http://schemas.openxmlformats.org/officeDocument/2006/relationships/hyperlink" Target="http://web.tuat.ac.jp/~ieas/en/faculty_members.html" TargetMode="External"/><Relationship Id="rId1061" Type="http://schemas.openxmlformats.org/officeDocument/2006/relationships/hyperlink" Target="https://er-web.sc.kogakuin.ac.jp/scripts/websearch/index.htm?lang=en" TargetMode="External"/><Relationship Id="rId1159" Type="http://schemas.openxmlformats.org/officeDocument/2006/relationships/hyperlink" Target="https://www.agri.tohoku.ac.jp/en/researcher/makino-tomoyuki/" TargetMode="External"/><Relationship Id="rId1366" Type="http://schemas.openxmlformats.org/officeDocument/2006/relationships/hyperlink" Target="https://www.omu.ac.jp/sci/en/international_course/admissons/" TargetMode="External"/><Relationship Id="rId168" Type="http://schemas.openxmlformats.org/officeDocument/2006/relationships/hyperlink" Target="https://www.fast.kumamoto-u.ac.jp/gsst-en/department/masters_c/materials_science/" TargetMode="External"/><Relationship Id="rId943" Type="http://schemas.openxmlformats.org/officeDocument/2006/relationships/hyperlink" Target="https://www.tr.yamagata-u.ac.jp/en/staff.html" TargetMode="External"/><Relationship Id="rId1019" Type="http://schemas.openxmlformats.org/officeDocument/2006/relationships/hyperlink" Target="https://www.econ.kyushu-u.ac.jp/english/pa_index/pa_index2/pa_14/" TargetMode="External"/><Relationship Id="rId1573" Type="http://schemas.openxmlformats.org/officeDocument/2006/relationships/hyperlink" Target="https://www.k.u-tokyo.ac.jp/en/exam/apr_sch/foreign_research_students/" TargetMode="External"/><Relationship Id="rId72" Type="http://schemas.openxmlformats.org/officeDocument/2006/relationships/hyperlink" Target="https://www.elst.okayama-u.ac.jp/en/" TargetMode="External"/><Relationship Id="rId375" Type="http://schemas.openxmlformats.org/officeDocument/2006/relationships/hyperlink" Target="https://www.agr.nagoya-u.ac.jp/index-e.html" TargetMode="External"/><Relationship Id="rId582" Type="http://schemas.openxmlformats.org/officeDocument/2006/relationships/hyperlink" Target="https://www.utsunomiya-u.ac.jp/grdc/en/" TargetMode="External"/><Relationship Id="rId803" Type="http://schemas.openxmlformats.org/officeDocument/2006/relationships/hyperlink" Target="https://www.gs.niigata-u.ac.jp/~gsweb/en/mbrlist/lfs1.html" TargetMode="External"/><Relationship Id="rId1226" Type="http://schemas.openxmlformats.org/officeDocument/2006/relationships/hyperlink" Target="https://www.gs.niigata-u.ac.jp/~gsweb/mbrlist/est1.html" TargetMode="External"/><Relationship Id="rId1433" Type="http://schemas.openxmlformats.org/officeDocument/2006/relationships/hyperlink" Target="mailto:gkgkenkyusei@jimu.kyushu-u.ac.jp" TargetMode="External"/><Relationship Id="rId1640" Type="http://schemas.openxmlformats.org/officeDocument/2006/relationships/hyperlink" Target="https://www.hiroshima-u.ac.jp/en/adse/en_research_students" TargetMode="External"/><Relationship Id="rId3" Type="http://schemas.openxmlformats.org/officeDocument/2006/relationships/hyperlink" Target="https://www.risys.gl.tcu.ac.jp/Main.php?action=&amp;type=&amp;selected_lang=E&amp;tchCd=0000000000" TargetMode="External"/><Relationship Id="rId235" Type="http://schemas.openxmlformats.org/officeDocument/2006/relationships/hyperlink" Target="https://en.juntendo.ac.jp/academics/graduate/hcn.html" TargetMode="External"/><Relationship Id="rId442" Type="http://schemas.openxmlformats.org/officeDocument/2006/relationships/hyperlink" Target="https://www.gs.niigata-u.ac.jp/~gsweb/en/index.html" TargetMode="External"/><Relationship Id="rId887" Type="http://schemas.openxmlformats.org/officeDocument/2006/relationships/hyperlink" Target="https://www.tr.yamagata-u.ac.jp/en/staff.html" TargetMode="External"/><Relationship Id="rId1072" Type="http://schemas.openxmlformats.org/officeDocument/2006/relationships/hyperlink" Target="https://www.civil.saitama-u.ac.jp/en/org/index.html" TargetMode="External"/><Relationship Id="rId1500" Type="http://schemas.openxmlformats.org/officeDocument/2006/relationships/hyperlink" Target="http://www.sao.saga-u.ac.jp/admission_center/english/graduate.html" TargetMode="External"/><Relationship Id="rId302" Type="http://schemas.openxmlformats.org/officeDocument/2006/relationships/hyperlink" Target="https://www.wt-jdpsr.jp/" TargetMode="External"/><Relationship Id="rId747" Type="http://schemas.openxmlformats.org/officeDocument/2006/relationships/hyperlink" Target="https://www.tiu.ac.jp/etrack/info/docs/graduate_e_faculty.pdf" TargetMode="External"/><Relationship Id="rId954" Type="http://schemas.openxmlformats.org/officeDocument/2006/relationships/hyperlink" Target="https://www.eng.ehime-u.ac.jp/rikougaku/english/" TargetMode="External"/><Relationship Id="rId1377" Type="http://schemas.openxmlformats.org/officeDocument/2006/relationships/hyperlink" Target="https://www.elst.okayama-u.ac.jp/en/admission/" TargetMode="External"/><Relationship Id="rId1584" Type="http://schemas.openxmlformats.org/officeDocument/2006/relationships/hyperlink" Target="https://www.agri.tohoku.ac.jp/en/international/apply/" TargetMode="External"/><Relationship Id="rId83" Type="http://schemas.openxmlformats.org/officeDocument/2006/relationships/hyperlink" Target="https://www.elst.okayama-u.ac.jp/en/" TargetMode="External"/><Relationship Id="rId179" Type="http://schemas.openxmlformats.org/officeDocument/2006/relationships/hyperlink" Target="https://www.fast.kumamoto-u.ac.jp/gsst-en/department/masters_c/materials_science/" TargetMode="External"/><Relationship Id="rId386" Type="http://schemas.openxmlformats.org/officeDocument/2006/relationships/hyperlink" Target="https://mswebs.naist.jp/english/" TargetMode="External"/><Relationship Id="rId593" Type="http://schemas.openxmlformats.org/officeDocument/2006/relationships/hyperlink" Target="https://www.gels.okayama-u.ac.jp/en/intro/dept/area/area04_ken_e.html" TargetMode="External"/><Relationship Id="rId607" Type="http://schemas.openxmlformats.org/officeDocument/2006/relationships/hyperlink" Target="https://www.med.kanazawa-u.ac.jp/lab/index.html" TargetMode="External"/><Relationship Id="rId814" Type="http://schemas.openxmlformats.org/officeDocument/2006/relationships/hyperlink" Target="https://www.gs.niigata-u.ac.jp/~gsweb/en/mbrlist/lfs1.html" TargetMode="External"/><Relationship Id="rId1237" Type="http://schemas.openxmlformats.org/officeDocument/2006/relationships/hyperlink" Target="https://www.gs.niigata-u.ac.jp/~gsweb/mbrlist/est2.html" TargetMode="External"/><Relationship Id="rId1444" Type="http://schemas.openxmlformats.org/officeDocument/2006/relationships/hyperlink" Target="https://www.fast.kumamoto-u.ac.jp/gsst-en/admissions/" TargetMode="External"/><Relationship Id="rId1651" Type="http://schemas.openxmlformats.org/officeDocument/2006/relationships/hyperlink" Target="https://www.yamanashi.ac.jp/admission/45" TargetMode="External"/><Relationship Id="rId246" Type="http://schemas.openxmlformats.org/officeDocument/2006/relationships/hyperlink" Target="https://www.shinshu-u.ac.jp/graduate/scienceandtechnology/english/" TargetMode="External"/><Relationship Id="rId453" Type="http://schemas.openxmlformats.org/officeDocument/2006/relationships/hyperlink" Target="https://www.med.niigata-u.ac.jp/eng/top.html" TargetMode="External"/><Relationship Id="rId660" Type="http://schemas.openxmlformats.org/officeDocument/2006/relationships/hyperlink" Target="http://www.kochi-u.ac.jp/agrimar/english/graduate/aap.html" TargetMode="External"/><Relationship Id="rId898" Type="http://schemas.openxmlformats.org/officeDocument/2006/relationships/hyperlink" Target="https://www.yamaguchi-u.ac.jp/econo/english/index.html" TargetMode="External"/><Relationship Id="rId1083" Type="http://schemas.openxmlformats.org/officeDocument/2006/relationships/hyperlink" Target="http://www.sophia-humans.jp/department/01_education_06.html" TargetMode="External"/><Relationship Id="rId1290" Type="http://schemas.openxmlformats.org/officeDocument/2006/relationships/hyperlink" Target="https://www.eng.hokudai.ac.jp/english/division/graduate.php" TargetMode="External"/><Relationship Id="rId1304" Type="http://schemas.openxmlformats.org/officeDocument/2006/relationships/hyperlink" Target="https://www.yamaguchi-u.ac.jp/vet/laboratory/gsvm/examination_e.html*Click%20on%20the%20Admission%20Procedure%20(PDF)%20on%20the%20above%20website%20and%20see%20at%20the%20end%20pages:%20the%20list%20of%20Supervisors" TargetMode="External"/><Relationship Id="rId1511" Type="http://schemas.openxmlformats.org/officeDocument/2006/relationships/hyperlink" Target="https://adm.sophia.ac.jp/eng/admissions/graduate_p/english_g2/ges/" TargetMode="External"/><Relationship Id="rId106" Type="http://schemas.openxmlformats.org/officeDocument/2006/relationships/hyperlink" Target="https://www.nst.kanazawa-u.ac.jp/eng/" TargetMode="External"/><Relationship Id="rId313" Type="http://schemas.openxmlformats.org/officeDocument/2006/relationships/hyperlink" Target="https://www.se.tmu.ac.jp/en/" TargetMode="External"/><Relationship Id="rId758" Type="http://schemas.openxmlformats.org/officeDocument/2006/relationships/hyperlink" Target="http://www.dent.tohoku.ac.jp/english/research/" TargetMode="External"/><Relationship Id="rId965" Type="http://schemas.openxmlformats.org/officeDocument/2006/relationships/hyperlink" Target="https://www.omu.ac.jp/admissions/assets/eng_in_MD_kenkyuukagaiyou_eng.pdf" TargetMode="External"/><Relationship Id="rId1150" Type="http://schemas.openxmlformats.org/officeDocument/2006/relationships/hyperlink" Target="https://www.eng.tohoku.ac.jp/media/files/pdf/english/admission/introduction/intro_e_civil.pdf" TargetMode="External"/><Relationship Id="rId1388" Type="http://schemas.openxmlformats.org/officeDocument/2006/relationships/hyperlink" Target="mailto:nkkyoumu@kuas.kagoshima-u.ac.jp" TargetMode="External"/><Relationship Id="rId1595" Type="http://schemas.openxmlformats.org/officeDocument/2006/relationships/hyperlink" Target="https://mdp.nagasaki-u.ac.jp/admission/fmu/recruitment/" TargetMode="External"/><Relationship Id="rId1609" Type="http://schemas.openxmlformats.org/officeDocument/2006/relationships/hyperlink" Target="mailto:gsid-jica@gsid.nagoya-u.ac.jp" TargetMode="External"/><Relationship Id="rId10" Type="http://schemas.openxmlformats.org/officeDocument/2006/relationships/hyperlink" Target="https://www.riko.akita-u.ac.jp/en/" TargetMode="External"/><Relationship Id="rId94" Type="http://schemas.openxmlformats.org/officeDocument/2006/relationships/hyperlink" Target="https://homeugs.agri.kagoshima-u.ac.jp/en/" TargetMode="External"/><Relationship Id="rId397" Type="http://schemas.openxmlformats.org/officeDocument/2006/relationships/hyperlink" Target="https://www.gs.niigata-u.ac.jp/~gsweb/en/index.html" TargetMode="External"/><Relationship Id="rId520" Type="http://schemas.openxmlformats.org/officeDocument/2006/relationships/hyperlink" Target="http://www.vet.yamaguchi-u.ac.jp/laboratory/gsvm/index_e.html" TargetMode="External"/><Relationship Id="rId618" Type="http://schemas.openxmlformats.org/officeDocument/2006/relationships/hyperlink" Target="https://gnst.gifu-u.ac.jp/file/2803ae6f9724143f5401da2f04c092c2_2.pdf" TargetMode="External"/><Relationship Id="rId825" Type="http://schemas.openxmlformats.org/officeDocument/2006/relationships/hyperlink" Target="https://www.gs.niigata-u.ac.jp/~gsweb/mbrlist/lfs2.html" TargetMode="External"/><Relationship Id="rId1248" Type="http://schemas.openxmlformats.org/officeDocument/2006/relationships/hyperlink" Target="https://www.med.niigata-u.ac.jp/eng/contents/collaboration/index.html" TargetMode="External"/><Relationship Id="rId1455" Type="http://schemas.openxmlformats.org/officeDocument/2006/relationships/hyperlink" Target="https://www.fast.kumamoto-u.ac.jp/gsst-en/admissions/" TargetMode="External"/><Relationship Id="rId1662" Type="http://schemas.openxmlformats.org/officeDocument/2006/relationships/hyperlink" Target="https://www.fse.ynu.ac.jp/english/exam/exam/index.html" TargetMode="External"/><Relationship Id="rId257" Type="http://schemas.openxmlformats.org/officeDocument/2006/relationships/hyperlink" Target="https://www.grips.ac.jp/en/education/inter_programs/" TargetMode="External"/><Relationship Id="rId464" Type="http://schemas.openxmlformats.org/officeDocument/2006/relationships/hyperlink" Target="https://www.hiroshima-u.ac.jp/en/ilife" TargetMode="External"/><Relationship Id="rId1010" Type="http://schemas.openxmlformats.org/officeDocument/2006/relationships/hyperlink" Target="https://www.kitakyu-u.ac.jp/env/lang-en/faculty/life/toru-matsumoto.html" TargetMode="External"/><Relationship Id="rId1094" Type="http://schemas.openxmlformats.org/officeDocument/2006/relationships/hyperlink" Target="https://www.sie.tsukuba.ac.jp/fac_search2/" TargetMode="External"/><Relationship Id="rId1108" Type="http://schemas.openxmlformats.org/officeDocument/2006/relationships/hyperlink" Target="https://www.wt-jdpsr.jp/faculty/" TargetMode="External"/><Relationship Id="rId1315" Type="http://schemas.openxmlformats.org/officeDocument/2006/relationships/hyperlink" Target="https://admissions.apu.ac.jp/graduate/academics/gsa_doctor/faculty/" TargetMode="External"/><Relationship Id="rId117" Type="http://schemas.openxmlformats.org/officeDocument/2006/relationships/hyperlink" Target="https://s-yobou.w3.kanazawa-u.ac.jp/" TargetMode="External"/><Relationship Id="rId671" Type="http://schemas.openxmlformats.org/officeDocument/2006/relationships/hyperlink" Target="https://www.iuj.ac.jp/gsir/ir-faculty/" TargetMode="External"/><Relationship Id="rId769" Type="http://schemas.openxmlformats.org/officeDocument/2006/relationships/hyperlink" Target="https://www.fe.nagasaki-u.ac.jp/suikan_e/kenkyusitu_shokai.html" TargetMode="External"/><Relationship Id="rId976" Type="http://schemas.openxmlformats.org/officeDocument/2006/relationships/hyperlink" Target="https://www.gels.okayama-u.ac.jp/en/intro/dept/area/areas10_toshi_e.html" TargetMode="External"/><Relationship Id="rId1399" Type="http://schemas.openxmlformats.org/officeDocument/2006/relationships/hyperlink" Target="mailto:t-daigakuin@adm.kanazawa-u.ac.jp" TargetMode="External"/><Relationship Id="rId324" Type="http://schemas.openxmlformats.org/officeDocument/2006/relationships/hyperlink" Target="http://www.pppschool.jp/en/Admissions/Admissions/" TargetMode="External"/><Relationship Id="rId531" Type="http://schemas.openxmlformats.org/officeDocument/2006/relationships/hyperlink" Target="https://www.eng.yamanashi.ac.jp/en/master/green_energy_convers_sci_technol/" TargetMode="External"/><Relationship Id="rId629" Type="http://schemas.openxmlformats.org/officeDocument/2006/relationships/hyperlink" Target="http://hyakulab.com/" TargetMode="External"/><Relationship Id="rId1161" Type="http://schemas.openxmlformats.org/officeDocument/2006/relationships/hyperlink" Target="https://www.kankyo.tohoku.ac.jp/teacher/" TargetMode="External"/><Relationship Id="rId1259" Type="http://schemas.openxmlformats.org/officeDocument/2006/relationships/hyperlink" Target="https://seeds.office.hiroshima-u.ac.jp/search/index.html?lang=en" TargetMode="External"/><Relationship Id="rId1466" Type="http://schemas.openxmlformats.org/officeDocument/2006/relationships/hyperlink" Target="https://www.fast.kumamoto-u.ac.jp/gsst-en/admissions/" TargetMode="External"/><Relationship Id="rId836" Type="http://schemas.openxmlformats.org/officeDocument/2006/relationships/hyperlink" Target="https://www.gs.niigata-u.ac.jp/~gsweb/mbrlist/est1.html" TargetMode="External"/><Relationship Id="rId1021" Type="http://schemas.openxmlformats.org/officeDocument/2006/relationships/hyperlink" Target="https://www.econ.kyushu-u.ac.jp/english/pa_index/pa_index2/pa_14/" TargetMode="External"/><Relationship Id="rId1119" Type="http://schemas.openxmlformats.org/officeDocument/2006/relationships/hyperlink" Target="https://search.star.titech.ac.jp/titech-ss/lang.act?forward=search.act?event=basic&amp;lang=en&amp;" TargetMode="External"/><Relationship Id="rId1673" Type="http://schemas.openxmlformats.org/officeDocument/2006/relationships/hyperlink" Target="mailto:admissions-socs@list.waseda.jpUpon%20contact%20by%20the%20applicant(roughly%20one%20month%20in%20advance%20of%20the%20application%20period%20is%20suggested)." TargetMode="External"/><Relationship Id="rId903" Type="http://schemas.openxmlformats.org/officeDocument/2006/relationships/hyperlink" Target="http://www.fse.ynu.ac.jp/english/exam/exam/imgs/teacher_list_en.pdf" TargetMode="External"/><Relationship Id="rId1326" Type="http://schemas.openxmlformats.org/officeDocument/2006/relationships/hyperlink" Target="https://www.waseda.jp/fcom/gsc/en/applicants/research" TargetMode="External"/><Relationship Id="rId1533" Type="http://schemas.openxmlformats.org/officeDocument/2006/relationships/hyperlink" Target="https://eng.ap-graduate.tsukuba.ac.jp/course/chs/" TargetMode="External"/><Relationship Id="rId32" Type="http://schemas.openxmlformats.org/officeDocument/2006/relationships/hyperlink" Target="https://www.utsunomiya-u.ac.jp/grdc/en/" TargetMode="External"/><Relationship Id="rId1600" Type="http://schemas.openxmlformats.org/officeDocument/2006/relationships/hyperlink" Target="mailto:international@adm.nitech.ac.jp" TargetMode="External"/><Relationship Id="rId181" Type="http://schemas.openxmlformats.org/officeDocument/2006/relationships/hyperlink" Target="https://www.fast.kumamoto-u.ac.jp/gsst-en/" TargetMode="External"/><Relationship Id="rId279" Type="http://schemas.openxmlformats.org/officeDocument/2006/relationships/hyperlink" Target="https://tlsi.tsukuba.ac.jp/" TargetMode="External"/><Relationship Id="rId486" Type="http://schemas.openxmlformats.org/officeDocument/2006/relationships/hyperlink" Target="https://www.lfsci.hokudai.ac.jp/en/" TargetMode="External"/><Relationship Id="rId693" Type="http://schemas.openxmlformats.org/officeDocument/2006/relationships/hyperlink" Target="http://www.sophia-humans.jp/department/01_education_06.html" TargetMode="External"/><Relationship Id="rId139" Type="http://schemas.openxmlformats.org/officeDocument/2006/relationships/hyperlink" Target="https://www.tj.kyushu-u.ac.jp/en/" TargetMode="External"/><Relationship Id="rId346" Type="http://schemas.openxmlformats.org/officeDocument/2006/relationships/hyperlink" Target="https://www.agri.tohoku.ac.jp/en/" TargetMode="External"/><Relationship Id="rId553" Type="http://schemas.openxmlformats.org/officeDocument/2006/relationships/hyperlink" Target="http://en.ritsumei.ac.jp/gsise/" TargetMode="External"/><Relationship Id="rId760" Type="http://schemas.openxmlformats.org/officeDocument/2006/relationships/hyperlink" Target="https://www.eng.tohoku.ac.jp/media/files/pdf/english/admission/introduction/intro_e_civil.pdf" TargetMode="External"/><Relationship Id="rId998" Type="http://schemas.openxmlformats.org/officeDocument/2006/relationships/hyperlink" Target="https://www.nst.kanazawa-u.ac.jp/labp/WebE_EC.html" TargetMode="External"/><Relationship Id="rId1183" Type="http://schemas.openxmlformats.org/officeDocument/2006/relationships/hyperlink" Target="https://mswebs.naist.jp/english/courses/list/" TargetMode="External"/><Relationship Id="rId1390" Type="http://schemas.openxmlformats.org/officeDocument/2006/relationships/hyperlink" Target="mailto:nkkyoumu@kuas.kagoshima-u.ac.jp" TargetMode="External"/><Relationship Id="rId206" Type="http://schemas.openxmlformats.org/officeDocument/2006/relationships/hyperlink" Target="https://www.kic.ac.jp/eng/" TargetMode="External"/><Relationship Id="rId413" Type="http://schemas.openxmlformats.org/officeDocument/2006/relationships/hyperlink" Target="https://www.gs.niigata-u.ac.jp/~gsweb/en/index.html" TargetMode="External"/><Relationship Id="rId858" Type="http://schemas.openxmlformats.org/officeDocument/2006/relationships/hyperlink" Target="https://r-info.ad.u-fukui.ac.jp/scripts/websearch/index.htm?lang=en" TargetMode="External"/><Relationship Id="rId1043" Type="http://schemas.openxmlformats.org/officeDocument/2006/relationships/hyperlink" Target="https://www.fast.kumamoto-u.ac.jp/gsst-en/res_act/" TargetMode="External"/><Relationship Id="rId1488" Type="http://schemas.openxmlformats.org/officeDocument/2006/relationships/hyperlink" Target="https://www.kochi-tech.ac.jp/english/admission/aft19oct/list-for-ordinary-program-application-documents.html" TargetMode="External"/><Relationship Id="rId620" Type="http://schemas.openxmlformats.org/officeDocument/2006/relationships/hyperlink" Target="https://www.econ.kyushu-u.ac.jp/english/pa_index/pa_index2/pa_14/" TargetMode="External"/><Relationship Id="rId718" Type="http://schemas.openxmlformats.org/officeDocument/2006/relationships/hyperlink" Target="https://www.teikyo-u.ac.jp/en/faculties/science_tech_m" TargetMode="External"/><Relationship Id="rId925" Type="http://schemas.openxmlformats.org/officeDocument/2006/relationships/hyperlink" Target="https://www.waseda.jp/fsci/en/admissions_gs/" TargetMode="External"/><Relationship Id="rId1250" Type="http://schemas.openxmlformats.org/officeDocument/2006/relationships/hyperlink" Target="https://www.med.niigata-u.ac.jp/eng/contents/collaboration/index.html" TargetMode="External"/><Relationship Id="rId1348" Type="http://schemas.openxmlformats.org/officeDocument/2006/relationships/hyperlink" Target="https://www.ehime-u.ac.jp/en_page-prospective-students/" TargetMode="External"/><Relationship Id="rId1555" Type="http://schemas.openxmlformats.org/officeDocument/2006/relationships/hyperlink" Target="https://www.tuat.ac.jp/uni-grad/en/boshu/index.html" TargetMode="External"/><Relationship Id="rId1110" Type="http://schemas.openxmlformats.org/officeDocument/2006/relationships/hyperlink" Target="http://rendai.muses.tottori-u.ac.jp/english/outline/teachers/index.html" TargetMode="External"/><Relationship Id="rId1208" Type="http://schemas.openxmlformats.org/officeDocument/2006/relationships/hyperlink" Target="https://www.gs.niigata-u.ac.jp/~gsweb/en/mbrlist/lfs1.html" TargetMode="External"/><Relationship Id="rId1415" Type="http://schemas.openxmlformats.org/officeDocument/2006/relationships/hyperlink" Target="https://gnst.gifu-u.ac.jp/international/agc/" TargetMode="External"/><Relationship Id="rId54" Type="http://schemas.openxmlformats.org/officeDocument/2006/relationships/hyperlink" Target="https://www.omu.ac.jp/eng/en/" TargetMode="External"/><Relationship Id="rId1622" Type="http://schemas.openxmlformats.org/officeDocument/2006/relationships/hyperlink" Target="mailto:medgakum@med.niigata-u.ac.jp" TargetMode="External"/><Relationship Id="rId270" Type="http://schemas.openxmlformats.org/officeDocument/2006/relationships/hyperlink" Target="https://www.sie.tsukuba.ac.jp/eng/" TargetMode="External"/><Relationship Id="rId130" Type="http://schemas.openxmlformats.org/officeDocument/2006/relationships/hyperlink" Target="https://gnst.gifu-u.ac.jp/e/" TargetMode="External"/><Relationship Id="rId368" Type="http://schemas.openxmlformats.org/officeDocument/2006/relationships/hyperlink" Target="https://www.tmgh.nagasaki-u.ac.jp/en/" TargetMode="External"/><Relationship Id="rId575" Type="http://schemas.openxmlformats.org/officeDocument/2006/relationships/hyperlink" Target="https://www.utsunomiya-u.ac.jp/grdc/en/" TargetMode="External"/><Relationship Id="rId782" Type="http://schemas.openxmlformats.org/officeDocument/2006/relationships/hyperlink" Target="http://isw3.naist.jp/Research/lablist-en.html" TargetMode="External"/><Relationship Id="rId228" Type="http://schemas.openxmlformats.org/officeDocument/2006/relationships/hyperlink" Target="https://www.se.saga-u.ac.jp/en/index.html" TargetMode="External"/><Relationship Id="rId435" Type="http://schemas.openxmlformats.org/officeDocument/2006/relationships/hyperlink" Target="https://www.gs.niigata-u.ac.jp/~gsweb/en/index.html" TargetMode="External"/><Relationship Id="rId642" Type="http://schemas.openxmlformats.org/officeDocument/2006/relationships/hyperlink" Target="https://www.fast.kumamoto-u.ac.jp/gsst-en/res_act/" TargetMode="External"/><Relationship Id="rId1065" Type="http://schemas.openxmlformats.org/officeDocument/2006/relationships/hyperlink" Target="https://www.kochi-tech.ac.jp/english/admission/ssp_aft19oct/ssp-research-project-list-for-prospective-students-enrolling-in-oct.html" TargetMode="External"/><Relationship Id="rId1272" Type="http://schemas.openxmlformats.org/officeDocument/2006/relationships/hyperlink" Target="https://www.lfsci.hokudai.ac.jp/en/" TargetMode="External"/><Relationship Id="rId502" Type="http://schemas.openxmlformats.org/officeDocument/2006/relationships/hyperlink" Target="https://www.eng.hokudai.ac.jp/english/division/graduate.php" TargetMode="External"/><Relationship Id="rId947" Type="http://schemas.openxmlformats.org/officeDocument/2006/relationships/hyperlink" Target="https://www.tr.yamagata-u.ac.jp/en/staff.html" TargetMode="External"/><Relationship Id="rId1132" Type="http://schemas.openxmlformats.org/officeDocument/2006/relationships/hyperlink" Target="https://www.tuat.ac.jp/uni-grad/en/boshu/index.html" TargetMode="External"/><Relationship Id="rId1577" Type="http://schemas.openxmlformats.org/officeDocument/2006/relationships/hyperlink" Target="mailto:direct@mail.sci.tohoku.ac.jp" TargetMode="External"/><Relationship Id="rId76" Type="http://schemas.openxmlformats.org/officeDocument/2006/relationships/hyperlink" Target="https://www.elst.okayama-u.ac.jp/en/" TargetMode="External"/><Relationship Id="rId807" Type="http://schemas.openxmlformats.org/officeDocument/2006/relationships/hyperlink" Target="https://www.gs.niigata-u.ac.jp/~gsweb/en/mbrlist/lfs1.html" TargetMode="External"/><Relationship Id="rId1437" Type="http://schemas.openxmlformats.org/officeDocument/2006/relationships/hyperlink" Target="https://www.asafas.kyoto-u.ac.jp/en/admissions/application/" TargetMode="External"/><Relationship Id="rId1644" Type="http://schemas.openxmlformats.org/officeDocument/2006/relationships/hyperlink" Target="https://www.ees.hokudai.ac.jp/kigaku/?page_id=2598" TargetMode="External"/><Relationship Id="rId1504" Type="http://schemas.openxmlformats.org/officeDocument/2006/relationships/hyperlink" Target="https://www.juntendo.ac.jp/academics/graduate/nurs/admission_international/gnlc/" TargetMode="External"/><Relationship Id="rId292" Type="http://schemas.openxmlformats.org/officeDocument/2006/relationships/hyperlink" Target="https://eng.tottori-u.ac.jp/english" TargetMode="External"/><Relationship Id="rId597" Type="http://schemas.openxmlformats.org/officeDocument/2006/relationships/hyperlink" Target="https://www.elst.okayama-u.ac.jp/en/" TargetMode="External"/><Relationship Id="rId152" Type="http://schemas.openxmlformats.org/officeDocument/2006/relationships/hyperlink" Target="https://www.kais.kyoto-u.ac.jp/english/" TargetMode="External"/><Relationship Id="rId457" Type="http://schemas.openxmlformats.org/officeDocument/2006/relationships/hyperlink" Target="https://www.med.niigata-u.ac.jp/eng/top.html" TargetMode="External"/><Relationship Id="rId1087" Type="http://schemas.openxmlformats.org/officeDocument/2006/relationships/hyperlink" Target="https://www.grips.ac.jp/en/research/directory-8/faculty_atoz/" TargetMode="External"/><Relationship Id="rId1294" Type="http://schemas.openxmlformats.org/officeDocument/2006/relationships/hyperlink" Target="https://www.tr.yamagata-u.ac.jp/en/staff.html" TargetMode="External"/><Relationship Id="rId664" Type="http://schemas.openxmlformats.org/officeDocument/2006/relationships/hyperlink" Target="http://www.kochi-u.ac.jp/agrimar/english/graduate/aap.html" TargetMode="External"/><Relationship Id="rId871" Type="http://schemas.openxmlformats.org/officeDocument/2006/relationships/hyperlink" Target="https://www.eng.hokudai.ac.jp/english/division/graduate.php" TargetMode="External"/><Relationship Id="rId969" Type="http://schemas.openxmlformats.org/officeDocument/2006/relationships/hyperlink" Target="https://www.omu.ac.jp/admissions/assets/v_in_boshuuyoukou_gaitoku_eng_web_rev.pdf" TargetMode="External"/><Relationship Id="rId1599" Type="http://schemas.openxmlformats.org/officeDocument/2006/relationships/hyperlink" Target="mailto:international@adm.nitech.ac.jp" TargetMode="External"/><Relationship Id="rId317" Type="http://schemas.openxmlformats.org/officeDocument/2006/relationships/hyperlink" Target="https://www.tuat.ac.jp/en/department/graduate_school/engineering/index.html" TargetMode="External"/><Relationship Id="rId524" Type="http://schemas.openxmlformats.org/officeDocument/2006/relationships/hyperlink" Target="https://www.yamaguchi-u.ac.jp/gsti/en/index.html" TargetMode="External"/><Relationship Id="rId731" Type="http://schemas.openxmlformats.org/officeDocument/2006/relationships/hyperlink" Target="https://www.nodai.ac.jp/application/files/8816/8542/4476/2024_HP.pdf" TargetMode="External"/><Relationship Id="rId1154" Type="http://schemas.openxmlformats.org/officeDocument/2006/relationships/hyperlink" Target="https://www.agri.tohoku.ac.jp/en/researcher/sumita-tsuyoshi/" TargetMode="External"/><Relationship Id="rId1361" Type="http://schemas.openxmlformats.org/officeDocument/2006/relationships/hyperlink" Target="https://www.omu.ac.jp/sci/en/international_course/admissons/" TargetMode="External"/><Relationship Id="rId1459" Type="http://schemas.openxmlformats.org/officeDocument/2006/relationships/hyperlink" Target="https://www.fast.kumamoto-u.ac.jp/gsst-en/admissions/" TargetMode="External"/><Relationship Id="rId98" Type="http://schemas.openxmlformats.org/officeDocument/2006/relationships/hyperlink" Target="https://homeugs.agri.kagoshima-u.ac.jp/en/" TargetMode="External"/><Relationship Id="rId829" Type="http://schemas.openxmlformats.org/officeDocument/2006/relationships/hyperlink" Target="https://www.gs.niigata-u.ac.jp/~gsweb/mbrlist/est1.html" TargetMode="External"/><Relationship Id="rId1014" Type="http://schemas.openxmlformats.org/officeDocument/2006/relationships/hyperlink" Target="https://www.ugsas.gifu-u.ac.jp/eng/graduate/advisers.html" TargetMode="External"/><Relationship Id="rId1221" Type="http://schemas.openxmlformats.org/officeDocument/2006/relationships/hyperlink" Target="https://www.gs.niigata-u.ac.jp/~gsweb/mbrlist/lfs2.html" TargetMode="External"/><Relationship Id="rId1666" Type="http://schemas.openxmlformats.org/officeDocument/2006/relationships/hyperlink" Target="https://www.waseda.jp/fpse/gse/en/applicants/process/" TargetMode="External"/><Relationship Id="rId1319" Type="http://schemas.openxmlformats.org/officeDocument/2006/relationships/hyperlink" Target="https://en.ritsumei.ac.jp/gsls/researchers/" TargetMode="External"/><Relationship Id="rId1526" Type="http://schemas.openxmlformats.org/officeDocument/2006/relationships/hyperlink" Target="https://www.shinshu-u.ac.jp/graduate/sogoiriko/en/admission/science-and-technology/" TargetMode="External"/><Relationship Id="rId25" Type="http://schemas.openxmlformats.org/officeDocument/2006/relationships/hyperlink" Target="https://www.utsunomiya-u.ac.jp/grdc/en/" TargetMode="External"/><Relationship Id="rId174" Type="http://schemas.openxmlformats.org/officeDocument/2006/relationships/hyperlink" Target="https://www.fast.kumamoto-u.ac.jp/gsst-en/" TargetMode="External"/><Relationship Id="rId381" Type="http://schemas.openxmlformats.org/officeDocument/2006/relationships/hyperlink" Target="https://gsl.law.nagoya-u.ac.jp/" TargetMode="External"/><Relationship Id="rId241" Type="http://schemas.openxmlformats.org/officeDocument/2006/relationships/hyperlink" Target="http://www.sophia-humans.jp/department/01_education_06.html" TargetMode="External"/><Relationship Id="rId479" Type="http://schemas.openxmlformats.org/officeDocument/2006/relationships/hyperlink" Target="http://www.eng.u-fukui.ac.jp/eng/organization/doctoral/index.html" TargetMode="External"/><Relationship Id="rId686" Type="http://schemas.openxmlformats.org/officeDocument/2006/relationships/hyperlink" Target="https://www.shibaura-it.ac.jp/en/study/graduate/guideline.html" TargetMode="External"/><Relationship Id="rId893" Type="http://schemas.openxmlformats.org/officeDocument/2006/relationships/hyperlink" Target="https://www.tr.yamagata-u.ac.jp/en/staff.html" TargetMode="External"/><Relationship Id="rId339" Type="http://schemas.openxmlformats.org/officeDocument/2006/relationships/hyperlink" Target="https://www.a.u-tokyo.ac.jp/english/" TargetMode="External"/><Relationship Id="rId546" Type="http://schemas.openxmlformats.org/officeDocument/2006/relationships/hyperlink" Target="https://mpma.rikkyo.ac.jp/" TargetMode="External"/><Relationship Id="rId753" Type="http://schemas.openxmlformats.org/officeDocument/2006/relationships/hyperlink" Target="https://ipads.a.u-tokyo.ac.jp/" TargetMode="External"/><Relationship Id="rId1176" Type="http://schemas.openxmlformats.org/officeDocument/2006/relationships/hyperlink" Target="https://www.nitech.ac.jp/examination/mt_files/2024_Doctor_list%20of%20adviser_0501.pdf" TargetMode="External"/><Relationship Id="rId1383" Type="http://schemas.openxmlformats.org/officeDocument/2006/relationships/hyperlink" Target="mailto:fujii-d@okayama-u.ac.jp" TargetMode="External"/><Relationship Id="rId101" Type="http://schemas.openxmlformats.org/officeDocument/2006/relationships/hyperlink" Target="https://ace1.agri.kagoshima-u.ac.jp/agrifish-en/" TargetMode="External"/><Relationship Id="rId406" Type="http://schemas.openxmlformats.org/officeDocument/2006/relationships/hyperlink" Target="https://www.gs.niigata-u.ac.jp/~gsweb/en/index.html" TargetMode="External"/><Relationship Id="rId960" Type="http://schemas.openxmlformats.org/officeDocument/2006/relationships/hyperlink" Target="https://kyoiku-kenkyudb.omu.ac.jp/html/100000258_en.html" TargetMode="External"/><Relationship Id="rId1036" Type="http://schemas.openxmlformats.org/officeDocument/2006/relationships/hyperlink" Target="https://kdb.iimc.kyoto-u.ac.jp/profile/en.c70c2b28e4d0561d.html" TargetMode="External"/><Relationship Id="rId1243" Type="http://schemas.openxmlformats.org/officeDocument/2006/relationships/hyperlink" Target="https://www.med.niigata-u.ac.jp/eng/contents/collaboration/index.html" TargetMode="External"/><Relationship Id="rId1590" Type="http://schemas.openxmlformats.org/officeDocument/2006/relationships/hyperlink" Target="https://www.agri.tohoku.ac.jp/en/international/apply/" TargetMode="External"/><Relationship Id="rId613" Type="http://schemas.openxmlformats.org/officeDocument/2006/relationships/hyperlink" Target="https://fais.ksrp.or.jp/05kenkyusha/srchres_e.asp?page=1&amp;dept=Department%20of%20Information%20Systems%20Engineering" TargetMode="External"/><Relationship Id="rId820" Type="http://schemas.openxmlformats.org/officeDocument/2006/relationships/hyperlink" Target="https://www.gs.niigata-u.ac.jp/~gsweb/mbrlist/lfs2.html" TargetMode="External"/><Relationship Id="rId918" Type="http://schemas.openxmlformats.org/officeDocument/2006/relationships/hyperlink" Target="https://admissions.apu.ac.jp/graduate/academics/gsa_master/faculty/" TargetMode="External"/><Relationship Id="rId1450" Type="http://schemas.openxmlformats.org/officeDocument/2006/relationships/hyperlink" Target="https://www.fast.kumamoto-u.ac.jp/gsst-en/admissions/" TargetMode="External"/><Relationship Id="rId1548" Type="http://schemas.openxmlformats.org/officeDocument/2006/relationships/hyperlink" Target="https://www.nodai.ac.jp/nodaigs/admission/form/" TargetMode="External"/><Relationship Id="rId1103" Type="http://schemas.openxmlformats.org/officeDocument/2006/relationships/hyperlink" Target="https://tlsi.tsukuba.ac.jp/en/people/faculty-members/" TargetMode="External"/><Relationship Id="rId1310" Type="http://schemas.openxmlformats.org/officeDocument/2006/relationships/hyperlink" Target="https://www.urban.ynu.ac.jp/english/" TargetMode="External"/><Relationship Id="rId1408" Type="http://schemas.openxmlformats.org/officeDocument/2006/relationships/hyperlink" Target="https://www.kitakyu-u.ac.jp/env/lang-en/admissions.htmlSpecial%20Selection%20for%20International%20Scholarship%20Students" TargetMode="External"/><Relationship Id="rId47" Type="http://schemas.openxmlformats.org/officeDocument/2006/relationships/hyperlink" Target="https://www.omu.ac.jp/sss/en/graduate/" TargetMode="External"/><Relationship Id="rId1615" Type="http://schemas.openxmlformats.org/officeDocument/2006/relationships/hyperlink" Target="https://gs-unii.ac.jp/admissions_info/?lang=en" TargetMode="External"/><Relationship Id="rId196" Type="http://schemas.openxmlformats.org/officeDocument/2006/relationships/hyperlink" Target="http://www.kochi-u.ac.jp/agrimar/english/index.html" TargetMode="External"/><Relationship Id="rId263" Type="http://schemas.openxmlformats.org/officeDocument/2006/relationships/hyperlink" Target="https://www.grips.ac.jp/en/education/inter_programs/" TargetMode="External"/><Relationship Id="rId470" Type="http://schemas.openxmlformats.org/officeDocument/2006/relationships/hyperlink" Target="https://www.hiroshima-u.ac.jp/en/gshs" TargetMode="External"/><Relationship Id="rId123" Type="http://schemas.openxmlformats.org/officeDocument/2006/relationships/hyperlink" Target="https://www.kitakyu-u.ac.jp/env/lang-en/graduate/index.html" TargetMode="External"/><Relationship Id="rId330" Type="http://schemas.openxmlformats.org/officeDocument/2006/relationships/hyperlink" Target="https://www.u-tokai.ac.jp/gd-engineering/crs-applied-science/" TargetMode="External"/><Relationship Id="rId568" Type="http://schemas.openxmlformats.org/officeDocument/2006/relationships/hyperlink" Target="https://www.waseda.jp/fhum/ghum/en/applicants/edics/" TargetMode="External"/><Relationship Id="rId775" Type="http://schemas.openxmlformats.org/officeDocument/2006/relationships/hyperlink" Target="https://www.nitech.ac.jp/examination/mt_files/2024_Master_list%20of%20adviser_0501.pdf" TargetMode="External"/><Relationship Id="rId982" Type="http://schemas.openxmlformats.org/officeDocument/2006/relationships/hyperlink" Target="https://soran.cc.okayama-u.ac.jp/html/1aab98d24b30712a74506e4da22f6611_en.html" TargetMode="External"/><Relationship Id="rId1198" Type="http://schemas.openxmlformats.org/officeDocument/2006/relationships/hyperlink" Target="https://www.gs.niigata-u.ac.jp/~gsweb/en/mbrlist/lfs1.html" TargetMode="External"/><Relationship Id="rId428" Type="http://schemas.openxmlformats.org/officeDocument/2006/relationships/hyperlink" Target="https://www.gs.niigata-u.ac.jp/~gsweb/en/index.html" TargetMode="External"/><Relationship Id="rId635" Type="http://schemas.openxmlformats.org/officeDocument/2006/relationships/hyperlink" Target="https://www.fast.kumamoto-u.ac.jp/gsst-en/res_act/" TargetMode="External"/><Relationship Id="rId842" Type="http://schemas.openxmlformats.org/officeDocument/2006/relationships/hyperlink" Target="https://www.gs.niigata-u.ac.jp/~gsweb/mbrlist/est5.html" TargetMode="External"/><Relationship Id="rId1058" Type="http://schemas.openxmlformats.org/officeDocument/2006/relationships/hyperlink" Target="https://er-web.sc.kogakuin.ac.jp/scripts/websearch/index.htm?lang=en" TargetMode="External"/><Relationship Id="rId1265" Type="http://schemas.openxmlformats.org/officeDocument/2006/relationships/hyperlink" Target="https://irem.hirosaki-u.ac.jp/en/researcher" TargetMode="External"/><Relationship Id="rId1472" Type="http://schemas.openxmlformats.org/officeDocument/2006/relationships/hyperlink" Target="mailto:international@sc.kogakuin.ac.jp" TargetMode="External"/><Relationship Id="rId702" Type="http://schemas.openxmlformats.org/officeDocument/2006/relationships/hyperlink" Target="http://university.luke.ac.jp/english/faculty_and_research/index.html" TargetMode="External"/><Relationship Id="rId1125" Type="http://schemas.openxmlformats.org/officeDocument/2006/relationships/hyperlink" Target="https://www.nodai.ac.jp/application/files/8816/8542/4476/2024_HP.pdf" TargetMode="External"/><Relationship Id="rId1332" Type="http://schemas.openxmlformats.org/officeDocument/2006/relationships/hyperlink" Target="https://www.riko.akita-u.ac.jp/en/graduate.html" TargetMode="External"/><Relationship Id="rId69" Type="http://schemas.openxmlformats.org/officeDocument/2006/relationships/hyperlink" Target="https://www.elst.okayama-u.ac.jp/en/" TargetMode="External"/><Relationship Id="rId1637" Type="http://schemas.openxmlformats.org/officeDocument/2006/relationships/hyperlink" Target="https://www.hiroshima-u.ac.jp/gshs/d-keizaigakunyuushi" TargetMode="External"/><Relationship Id="rId285" Type="http://schemas.openxmlformats.org/officeDocument/2006/relationships/hyperlink" Target="https://pepp.hass.tsukuba.ac.jp/" TargetMode="External"/><Relationship Id="rId492" Type="http://schemas.openxmlformats.org/officeDocument/2006/relationships/hyperlink" Target="https://www.eng.hokudai.ac.jp/english/division/graduate.php" TargetMode="External"/><Relationship Id="rId797" Type="http://schemas.openxmlformats.org/officeDocument/2006/relationships/hyperlink" Target="https://www.gs.niigata-u.ac.jp/~gsweb/en/mbrlist/lfs.html" TargetMode="External"/><Relationship Id="rId145" Type="http://schemas.openxmlformats.org/officeDocument/2006/relationships/hyperlink" Target="https://www.agr.kyushu-u.ac.jp/english/website2020/education/graduate/igp/" TargetMode="External"/><Relationship Id="rId352" Type="http://schemas.openxmlformats.org/officeDocument/2006/relationships/hyperlink" Target="https://www.intcul.tohoku.ac.jp/g2sd/" TargetMode="External"/><Relationship Id="rId1287" Type="http://schemas.openxmlformats.org/officeDocument/2006/relationships/hyperlink" Target="https://www.eng.hokudai.ac.jp/english/division/graduate.php" TargetMode="External"/><Relationship Id="rId212" Type="http://schemas.openxmlformats.org/officeDocument/2006/relationships/hyperlink" Target="https://www.iuj.ac.jp/gsir/" TargetMode="External"/><Relationship Id="rId657" Type="http://schemas.openxmlformats.org/officeDocument/2006/relationships/hyperlink" Target="https://er-web.sc.kogakuin.ac.jp/scripts/websearch/index.htm?lang=en" TargetMode="External"/><Relationship Id="rId864" Type="http://schemas.openxmlformats.org/officeDocument/2006/relationships/hyperlink" Target="https://www2.sci.hokudai.ac.jp/gs/en" TargetMode="External"/><Relationship Id="rId1494" Type="http://schemas.openxmlformats.org/officeDocument/2006/relationships/hyperlink" Target="https://intl.civil.saitama-u.ac.jp/application-forms" TargetMode="External"/><Relationship Id="rId517" Type="http://schemas.openxmlformats.org/officeDocument/2006/relationships/hyperlink" Target="https://www.tr.yamagata-u.ac.jp/en/index.html" TargetMode="External"/><Relationship Id="rId724" Type="http://schemas.openxmlformats.org/officeDocument/2006/relationships/hyperlink" Target="https://search.star.titech.ac.jp/titech-ss/lang.act?forward=search.act?event=basic&amp;lang=en&amp;" TargetMode="External"/><Relationship Id="rId931" Type="http://schemas.openxmlformats.org/officeDocument/2006/relationships/hyperlink" Target="https://www.riko.akita-u.ac.jp/en/" TargetMode="External"/><Relationship Id="rId1147" Type="http://schemas.openxmlformats.org/officeDocument/2006/relationships/hyperlink" Target="https://www.sed.tohoku.ac.jp/course/i-ges/outline/course/" TargetMode="External"/><Relationship Id="rId1354" Type="http://schemas.openxmlformats.org/officeDocument/2006/relationships/hyperlink" Target="https://www.upc-osaka.ac.jp/new-univ/admissions/g/exam_info/graduate/gs_eng.html" TargetMode="External"/><Relationship Id="rId1561" Type="http://schemas.openxmlformats.org/officeDocument/2006/relationships/hyperlink" Target="https://www.tuat.ac.jp/en/admission/nyushi_daigakuin/youkou/kougakuhu.html" TargetMode="External"/><Relationship Id="rId60" Type="http://schemas.openxmlformats.org/officeDocument/2006/relationships/hyperlink" Target="https://www.omu.ac.jp/sci/en/" TargetMode="External"/><Relationship Id="rId1007" Type="http://schemas.openxmlformats.org/officeDocument/2006/relationships/hyperlink" Target="https://s-yobou.w3.kanazawa-u.ac.jp/faculty/" TargetMode="External"/><Relationship Id="rId1214" Type="http://schemas.openxmlformats.org/officeDocument/2006/relationships/hyperlink" Target="https://www.gs.niigata-u.ac.jp/~gsweb/en/mbrlist/lfs1.html" TargetMode="External"/><Relationship Id="rId1421" Type="http://schemas.openxmlformats.org/officeDocument/2006/relationships/hyperlink" Target="mailto:gpo@gifu-u.ac.jp" TargetMode="External"/><Relationship Id="rId1659" Type="http://schemas.openxmlformats.org/officeDocument/2006/relationships/hyperlink" Target="https://www.yamanashi.ac.jp/admission/45" TargetMode="External"/><Relationship Id="rId1519" Type="http://schemas.openxmlformats.org/officeDocument/2006/relationships/hyperlink" Target="https://www.shinshu-u.ac.jp/graduate/scienceandtechnology/english/admission/agriculture.php" TargetMode="External"/><Relationship Id="rId18" Type="http://schemas.openxmlformats.org/officeDocument/2006/relationships/hyperlink" Target="https://www.tr.yamagata-u.ac.jp/en/index.html" TargetMode="External"/><Relationship Id="rId167" Type="http://schemas.openxmlformats.org/officeDocument/2006/relationships/hyperlink" Target="https://www.fast.kumamoto-u.ac.jp/gsst-en/department/masters_c/materials_science/" TargetMode="External"/><Relationship Id="rId374" Type="http://schemas.openxmlformats.org/officeDocument/2006/relationships/hyperlink" Target="https://www.agr.nagoya-u.ac.jp/index-e.html" TargetMode="External"/><Relationship Id="rId581" Type="http://schemas.openxmlformats.org/officeDocument/2006/relationships/hyperlink" Target="https://www.utsunomiya-u.ac.jp/grdc/en/" TargetMode="External"/><Relationship Id="rId234" Type="http://schemas.openxmlformats.org/officeDocument/2006/relationships/hyperlink" Target="https://en.juntendo.ac.jp/academics/graduate/hcn.html" TargetMode="External"/><Relationship Id="rId679" Type="http://schemas.openxmlformats.org/officeDocument/2006/relationships/hyperlink" Target="https://www.iuj.ac.jp/gsim/im-faculty/" TargetMode="External"/><Relationship Id="rId886" Type="http://schemas.openxmlformats.org/officeDocument/2006/relationships/hyperlink" Target="https://www.tr.yamagata-u.ac.jp/en/staff.html" TargetMode="External"/><Relationship Id="rId2" Type="http://schemas.openxmlformats.org/officeDocument/2006/relationships/hyperlink" Target="https://www.agr.ibaraki.ac.jp/Please%20use%20the%20translation%20feature%20of%20your%20browser%20to%20view%20the%20site,%20which%20is%20only%20available%20in%20the%20Japanese%20language." TargetMode="External"/><Relationship Id="rId441" Type="http://schemas.openxmlformats.org/officeDocument/2006/relationships/hyperlink" Target="https://www.gs.niigata-u.ac.jp/~gsweb/en/index.html" TargetMode="External"/><Relationship Id="rId539" Type="http://schemas.openxmlformats.org/officeDocument/2006/relationships/hyperlink" Target="https://www.iblaw.ynu.ac.jp/english/about/" TargetMode="External"/><Relationship Id="rId746" Type="http://schemas.openxmlformats.org/officeDocument/2006/relationships/hyperlink" Target="https://www.u-tokai.ac.jp/facultyguide/tag/course/crs-mechanical-engineering/en/" TargetMode="External"/><Relationship Id="rId1071" Type="http://schemas.openxmlformats.org/officeDocument/2006/relationships/hyperlink" Target="https://www.iuj.ac.jp/gsir/ir-faculty/" TargetMode="External"/><Relationship Id="rId1169" Type="http://schemas.openxmlformats.org/officeDocument/2006/relationships/hyperlink" Target="https://www.fe.nagasaki-u.ac.jp/suikan_e/kenkyusitu_shokai.html" TargetMode="External"/><Relationship Id="rId1376" Type="http://schemas.openxmlformats.org/officeDocument/2006/relationships/hyperlink" Target="https://www.elst.okayama-u.ac.jp/admission/nyugakushiken/mc-guideline/" TargetMode="External"/><Relationship Id="rId1583" Type="http://schemas.openxmlformats.org/officeDocument/2006/relationships/hyperlink" Target="mailto:international@dent.tohoku.ac.jp" TargetMode="External"/><Relationship Id="rId301" Type="http://schemas.openxmlformats.org/officeDocument/2006/relationships/hyperlink" Target="https://www.tmd.ac.jp/cmn/mphgh/" TargetMode="External"/><Relationship Id="rId953" Type="http://schemas.openxmlformats.org/officeDocument/2006/relationships/hyperlink" Target="http://www.sci.ehime-u.ac.jp/en/course/chemical/" TargetMode="External"/><Relationship Id="rId1029" Type="http://schemas.openxmlformats.org/officeDocument/2006/relationships/hyperlink" Target="https://www.design.kyushu-u.ac.jp/en/faculty/" TargetMode="External"/><Relationship Id="rId1236" Type="http://schemas.openxmlformats.org/officeDocument/2006/relationships/hyperlink" Target="https://www.gs.niigata-u.ac.jp/~gsweb/mbrlist/est5.html" TargetMode="External"/><Relationship Id="rId82" Type="http://schemas.openxmlformats.org/officeDocument/2006/relationships/hyperlink" Target="https://www.elst.okayama-u.ac.jp/en/" TargetMode="External"/><Relationship Id="rId606" Type="http://schemas.openxmlformats.org/officeDocument/2006/relationships/hyperlink" Target="http://www.nst.kanazawa-u.ac.jp/etic/english/research/" TargetMode="External"/><Relationship Id="rId813" Type="http://schemas.openxmlformats.org/officeDocument/2006/relationships/hyperlink" Target="https://www.gs.niigata-u.ac.jp/~gsweb/en/mbrlist/lfs1.html" TargetMode="External"/><Relationship Id="rId1443" Type="http://schemas.openxmlformats.org/officeDocument/2006/relationships/hyperlink" Target="https://www.fast.kumamoto-u.ac.jp/gsst-en/admissions/" TargetMode="External"/><Relationship Id="rId1650" Type="http://schemas.openxmlformats.org/officeDocument/2006/relationships/hyperlink" Target="mailto:en304@yamaguchi-u.ac.jp" TargetMode="External"/><Relationship Id="rId1303" Type="http://schemas.openxmlformats.org/officeDocument/2006/relationships/hyperlink" Target="https://www.yamaguchi-u.ac.jp/vet/laboratory/gsvm/examination_e.html*Click%20on%20the%20Admission%20Procedure%20(PDF)%20on%20the%20above%20website%20and%20see%20at%20the%20end%20pages:%20the%20list%20of%20Supervisors" TargetMode="External"/><Relationship Id="rId1510" Type="http://schemas.openxmlformats.org/officeDocument/2006/relationships/hyperlink" Target="https://www.shinshu-u.ac.jp/graduate/scienceandtechnology/english/admission/agriculture.php" TargetMode="External"/><Relationship Id="rId1608" Type="http://schemas.openxmlformats.org/officeDocument/2006/relationships/hyperlink" Target="https://gsl.law.nagoya-u.ac.jp/admissions/non-degree.php" TargetMode="External"/><Relationship Id="rId189" Type="http://schemas.openxmlformats.org/officeDocument/2006/relationships/hyperlink" Target="https://www.pu-hiroshima.ac.jp/book/list/book186.html" TargetMode="External"/><Relationship Id="rId396" Type="http://schemas.openxmlformats.org/officeDocument/2006/relationships/hyperlink" Target="https://www.gs.niigata-u.ac.jp/~gsweb/en/index.html" TargetMode="External"/><Relationship Id="rId256" Type="http://schemas.openxmlformats.org/officeDocument/2006/relationships/hyperlink" Target="https://www.shinshu-u.ac.jp/graduate/sogoiriko/en/overview/" TargetMode="External"/><Relationship Id="rId463" Type="http://schemas.openxmlformats.org/officeDocument/2006/relationships/hyperlink" Target="https://www.hiroshima-u.ac.jp/en/adse" TargetMode="External"/><Relationship Id="rId670" Type="http://schemas.openxmlformats.org/officeDocument/2006/relationships/hyperlink" Target="https://www.iuj.ac.jp/gsir/ir-faculty/" TargetMode="External"/><Relationship Id="rId1093" Type="http://schemas.openxmlformats.org/officeDocument/2006/relationships/hyperlink" Target="https://www.sie.tsukuba.ac.jp/fac_search2/?part_param_1=&amp;find_param_1=Master%25E2%2580%2599s%2520and%2520Doctoral%2520Programs%2520in%2520Intelligent%2520and%2520Mechanical%2520Interaction%2520Systems&amp;find_param_2=&amp;find_param_3=" TargetMode="External"/><Relationship Id="rId116" Type="http://schemas.openxmlformats.org/officeDocument/2006/relationships/hyperlink" Target="https://s-yobou.w3.kanazawa-u.ac.jp/" TargetMode="External"/><Relationship Id="rId323" Type="http://schemas.openxmlformats.org/officeDocument/2006/relationships/hyperlink" Target="https://gmba.doshisha.ac.jp/en/" TargetMode="External"/><Relationship Id="rId530" Type="http://schemas.openxmlformats.org/officeDocument/2006/relationships/hyperlink" Target="https://www.eng.yamanashi.ac.jp/en/master/green_energy_convers_sci_technol/" TargetMode="External"/><Relationship Id="rId768" Type="http://schemas.openxmlformats.org/officeDocument/2006/relationships/hyperlink" Target="https://www.tut.ac.jp/english/schools/faculty/ace/index.html" TargetMode="External"/><Relationship Id="rId975" Type="http://schemas.openxmlformats.org/officeDocument/2006/relationships/hyperlink" Target="https://www.gels.okayama-u.ac.jp/en/intro/dept/area/areas10_toshi_e.html" TargetMode="External"/><Relationship Id="rId1160" Type="http://schemas.openxmlformats.org/officeDocument/2006/relationships/hyperlink" Target="https://www.agri.tohoku.ac.jp/en/researcher/sanggun-roh/" TargetMode="External"/><Relationship Id="rId1398" Type="http://schemas.openxmlformats.org/officeDocument/2006/relationships/hyperlink" Target="mailto:t-daigakuin@adm.kanazawa-u.ac.jp" TargetMode="External"/><Relationship Id="rId628" Type="http://schemas.openxmlformats.org/officeDocument/2006/relationships/hyperlink" Target="https://hyoka.ofc.kyushu-u.ac.jp/search/organization/04170000/english.html" TargetMode="External"/><Relationship Id="rId835" Type="http://schemas.openxmlformats.org/officeDocument/2006/relationships/hyperlink" Target="https://www.gs.niigata-u.ac.jp/~gsweb/mbrlist/est1.html" TargetMode="External"/><Relationship Id="rId1258" Type="http://schemas.openxmlformats.org/officeDocument/2006/relationships/hyperlink" Target="https://seeds.office.hiroshima-u.ac.jp/search/index.html?lang=en" TargetMode="External"/><Relationship Id="rId1465" Type="http://schemas.openxmlformats.org/officeDocument/2006/relationships/hyperlink" Target="https://www.fast.kumamoto-u.ac.jp/gsst-en/admissions/" TargetMode="External"/><Relationship Id="rId1672" Type="http://schemas.openxmlformats.org/officeDocument/2006/relationships/hyperlink" Target="https://www.waseda.jp/fsci/gips/en/applicants/admission/" TargetMode="External"/><Relationship Id="rId1020" Type="http://schemas.openxmlformats.org/officeDocument/2006/relationships/hyperlink" Target="https://www.econ.kyushu-u.ac.jp/english/pa_index/pa_index2/pa_14/" TargetMode="External"/><Relationship Id="rId1118" Type="http://schemas.openxmlformats.org/officeDocument/2006/relationships/hyperlink" Target="https://search.star.titech.ac.jp/titech-ss/lang.act?forward=search.act?event=basic&amp;lang=en&amp;" TargetMode="External"/><Relationship Id="rId1325" Type="http://schemas.openxmlformats.org/officeDocument/2006/relationships/hyperlink" Target="https://www.waseda.jp/fpse/gsps/en/about/faculty/" TargetMode="External"/><Relationship Id="rId1532" Type="http://schemas.openxmlformats.org/officeDocument/2006/relationships/hyperlink" Target="https://www.envr.tsukuba.ac.jp/eng/" TargetMode="External"/><Relationship Id="rId902" Type="http://schemas.openxmlformats.org/officeDocument/2006/relationships/hyperlink" Target="http://www.fse.ynu.ac.jp/english/exam/exam/imgs/teacher_list_en.pdf" TargetMode="External"/><Relationship Id="rId31" Type="http://schemas.openxmlformats.org/officeDocument/2006/relationships/hyperlink" Target="https://www.utsunomiya-u.ac.jp/grdc/en/" TargetMode="External"/><Relationship Id="rId180" Type="http://schemas.openxmlformats.org/officeDocument/2006/relationships/hyperlink" Target="https://www.fast.kumamoto-u.ac.jp/gsst-en/" TargetMode="External"/><Relationship Id="rId278" Type="http://schemas.openxmlformats.org/officeDocument/2006/relationships/hyperlink" Target="https://tias.tsukuba.ac.jp/tias2/" TargetMode="External"/><Relationship Id="rId485" Type="http://schemas.openxmlformats.org/officeDocument/2006/relationships/hyperlink" Target="https://www.lfsci.hokudai.ac.jp/en/" TargetMode="External"/><Relationship Id="rId692" Type="http://schemas.openxmlformats.org/officeDocument/2006/relationships/hyperlink" Target="https://www.sophia.ac.jp/eng/program/graduate_p/gpgs/index.html" TargetMode="External"/><Relationship Id="rId138" Type="http://schemas.openxmlformats.org/officeDocument/2006/relationships/hyperlink" Target="https://www.isee.kyushu-u.ac.jp/e/" TargetMode="External"/><Relationship Id="rId345" Type="http://schemas.openxmlformats.org/officeDocument/2006/relationships/hyperlink" Target="https://www.eng.tohoku.ac.jp/english/" TargetMode="External"/><Relationship Id="rId552" Type="http://schemas.openxmlformats.org/officeDocument/2006/relationships/hyperlink" Target="http://en.ritsumei.ac.jp/gsls/" TargetMode="External"/><Relationship Id="rId997" Type="http://schemas.openxmlformats.org/officeDocument/2006/relationships/hyperlink" Target="https://www.nst.kanazawa-u.ac.jp/labp/WebE_NS.html" TargetMode="External"/><Relationship Id="rId1182" Type="http://schemas.openxmlformats.org/officeDocument/2006/relationships/hyperlink" Target="http://isw3.naist.jp/Research/lablist-en.html" TargetMode="External"/><Relationship Id="rId205" Type="http://schemas.openxmlformats.org/officeDocument/2006/relationships/hyperlink" Target="https://www.kochi-tech.ac.jp/profile/en/akatsuka-shin.html" TargetMode="External"/><Relationship Id="rId412" Type="http://schemas.openxmlformats.org/officeDocument/2006/relationships/hyperlink" Target="https://www.gs.niigata-u.ac.jp/~gsweb/en/index.html" TargetMode="External"/><Relationship Id="rId857" Type="http://schemas.openxmlformats.org/officeDocument/2006/relationships/hyperlink" Target="https://irem.hirosaki-u.ac.jp/en/researcher" TargetMode="External"/><Relationship Id="rId1042" Type="http://schemas.openxmlformats.org/officeDocument/2006/relationships/hyperlink" Target="https://www.fast.kumamoto-u.ac.jp/gsst-en/res_act/" TargetMode="External"/><Relationship Id="rId1487" Type="http://schemas.openxmlformats.org/officeDocument/2006/relationships/hyperlink" Target="http://www.kochi-u.ac.jp/kuroshio/admission-e.html" TargetMode="External"/><Relationship Id="rId717" Type="http://schemas.openxmlformats.org/officeDocument/2006/relationships/hyperlink" Target="https://informatics.tsukuba.ac.jp/faculty/" TargetMode="External"/><Relationship Id="rId924" Type="http://schemas.openxmlformats.org/officeDocument/2006/relationships/hyperlink" Target="https://www.waseda.jp/fire/gsaps/en/admissions/project" TargetMode="External"/><Relationship Id="rId1347" Type="http://schemas.openxmlformats.org/officeDocument/2006/relationships/hyperlink" Target="http://rendai.agr.ehime-u.ac.jp/english/annai/" TargetMode="External"/><Relationship Id="rId1554" Type="http://schemas.openxmlformats.org/officeDocument/2006/relationships/hyperlink" Target="https://www.tuat.ac.jp/uni-grad/en/boshu/index.html" TargetMode="External"/><Relationship Id="rId53" Type="http://schemas.openxmlformats.org/officeDocument/2006/relationships/hyperlink" Target="https://www.omu.ac.jp/eng/en/" TargetMode="External"/><Relationship Id="rId1207" Type="http://schemas.openxmlformats.org/officeDocument/2006/relationships/hyperlink" Target="https://www.gs.niigata-u.ac.jp/~gsweb/en/mbrlist/lfs1.html" TargetMode="External"/><Relationship Id="rId1414" Type="http://schemas.openxmlformats.org/officeDocument/2006/relationships/hyperlink" Target="https://www.kitakyu-u.ac.jp/env/lang-en/admissions.htmlSpecial%20Selection%20for%20International%20Scholarship%20Students" TargetMode="External"/><Relationship Id="rId1621" Type="http://schemas.openxmlformats.org/officeDocument/2006/relationships/hyperlink" Target="mailto:medgakum@med.niigata-u.ac.jp" TargetMode="External"/><Relationship Id="rId367" Type="http://schemas.openxmlformats.org/officeDocument/2006/relationships/hyperlink" Target="https://www.tmgh.nagasaki-u.ac.jp/en/" TargetMode="External"/><Relationship Id="rId574" Type="http://schemas.openxmlformats.org/officeDocument/2006/relationships/hyperlink" Target="https://www.utsunomiya-u.ac.jp/grdc/en/" TargetMode="External"/><Relationship Id="rId227" Type="http://schemas.openxmlformats.org/officeDocument/2006/relationships/hyperlink" Target="https://www.se.saga-u.ac.jp/en/index.html" TargetMode="External"/><Relationship Id="rId781" Type="http://schemas.openxmlformats.org/officeDocument/2006/relationships/hyperlink" Target="https://www4.gsid.nagoya-u.ac.jp/general/members" TargetMode="External"/><Relationship Id="rId879" Type="http://schemas.openxmlformats.org/officeDocument/2006/relationships/hyperlink" Target="https://www.eng.hokudai.ac.jp/english/division/graduate.php" TargetMode="External"/><Relationship Id="rId434" Type="http://schemas.openxmlformats.org/officeDocument/2006/relationships/hyperlink" Target="https://www.gs.niigata-u.ac.jp/~gsweb/en/index.html" TargetMode="External"/><Relationship Id="rId641" Type="http://schemas.openxmlformats.org/officeDocument/2006/relationships/hyperlink" Target="https://www.fast.kumamoto-u.ac.jp/gsst-en/res_act/" TargetMode="External"/><Relationship Id="rId739" Type="http://schemas.openxmlformats.org/officeDocument/2006/relationships/hyperlink" Target="https://global-studies.doshisha.ac.jp/en/faculty_members/search_by_degree.html" TargetMode="External"/><Relationship Id="rId1064" Type="http://schemas.openxmlformats.org/officeDocument/2006/relationships/hyperlink" Target="http://www.kochi-u.ac.jp/kuroshio/admission-e.html" TargetMode="External"/><Relationship Id="rId1271" Type="http://schemas.openxmlformats.org/officeDocument/2006/relationships/hyperlink" Target="https://www2.sci.hokudai.ac.jp/gs/en" TargetMode="External"/><Relationship Id="rId1369" Type="http://schemas.openxmlformats.org/officeDocument/2006/relationships/hyperlink" Target="https://www.elst.okayama-u.ac.jp/en/admission/" TargetMode="External"/><Relationship Id="rId1576" Type="http://schemas.openxmlformats.org/officeDocument/2006/relationships/hyperlink" Target="https://www.sed.tohoku.ac.jp/course/i-ges/admission/" TargetMode="External"/><Relationship Id="rId501" Type="http://schemas.openxmlformats.org/officeDocument/2006/relationships/hyperlink" Target="https://www.eng.hokudai.ac.jp/english/division/graduate.php" TargetMode="External"/><Relationship Id="rId946" Type="http://schemas.openxmlformats.org/officeDocument/2006/relationships/hyperlink" Target="https://www.tr.yamagata-u.ac.jp/en/staff.html" TargetMode="External"/><Relationship Id="rId1131" Type="http://schemas.openxmlformats.org/officeDocument/2006/relationships/hyperlink" Target="https://www.tuat.ac.jp/uni-grad/en/boshu/index.html" TargetMode="External"/><Relationship Id="rId1229" Type="http://schemas.openxmlformats.org/officeDocument/2006/relationships/hyperlink" Target="https://www.gs.niigata-u.ac.jp/~gsweb/mbrlist/est1.html" TargetMode="External"/><Relationship Id="rId75" Type="http://schemas.openxmlformats.org/officeDocument/2006/relationships/hyperlink" Target="https://www.elst.okayama-u.ac.jp/en/" TargetMode="External"/><Relationship Id="rId806" Type="http://schemas.openxmlformats.org/officeDocument/2006/relationships/hyperlink" Target="https://www.gs.niigata-u.ac.jp/~gsweb/en/mbrlist/lfs1.html" TargetMode="External"/><Relationship Id="rId1436" Type="http://schemas.openxmlformats.org/officeDocument/2006/relationships/hyperlink" Target="https://www.africa.asafas.kyoto-u.ac.jp/en/staff_en/" TargetMode="External"/><Relationship Id="rId1643" Type="http://schemas.openxmlformats.org/officeDocument/2006/relationships/hyperlink" Target="https://iist.hosei.ac.jp/admission/" TargetMode="External"/><Relationship Id="rId1503" Type="http://schemas.openxmlformats.org/officeDocument/2006/relationships/hyperlink" Target="https://en.juntendo.ac.jp/admissions/graduate_school_of_medicine_doctoral_program.html" TargetMode="External"/><Relationship Id="rId291" Type="http://schemas.openxmlformats.org/officeDocument/2006/relationships/hyperlink" Target="https://www.uec.ac.jp/eng/" TargetMode="External"/><Relationship Id="rId151" Type="http://schemas.openxmlformats.org/officeDocument/2006/relationships/hyperlink" Target="https://www.i.kyoto-u.ac.jp/en/" TargetMode="External"/><Relationship Id="rId389" Type="http://schemas.openxmlformats.org/officeDocument/2006/relationships/hyperlink" Target="https://www.naruto-u.ac.jp/schools/global/outline/index_en.html" TargetMode="External"/><Relationship Id="rId596" Type="http://schemas.openxmlformats.org/officeDocument/2006/relationships/hyperlink" Target="https://www.elst.okayama-u.ac.jp/en/" TargetMode="External"/><Relationship Id="rId249" Type="http://schemas.openxmlformats.org/officeDocument/2006/relationships/hyperlink" Target="https://www.shinshu-u.ac.jp/graduate/scienceandtechnology/english/" TargetMode="External"/><Relationship Id="rId456" Type="http://schemas.openxmlformats.org/officeDocument/2006/relationships/hyperlink" Target="https://www.med.niigata-u.ac.jp/eng/top.html" TargetMode="External"/><Relationship Id="rId663" Type="http://schemas.openxmlformats.org/officeDocument/2006/relationships/hyperlink" Target="http://www.kochi-u.ac.jp/agrimar/english/graduate/aap.html" TargetMode="External"/><Relationship Id="rId870" Type="http://schemas.openxmlformats.org/officeDocument/2006/relationships/hyperlink" Target="https://www.eng.hokudai.ac.jp/english/division/graduate.php" TargetMode="External"/><Relationship Id="rId1086" Type="http://schemas.openxmlformats.org/officeDocument/2006/relationships/hyperlink" Target="https://www.grips.ac.jp/en/research/directory-6/faculty_atoz/" TargetMode="External"/><Relationship Id="rId1293" Type="http://schemas.openxmlformats.org/officeDocument/2006/relationships/hyperlink" Target="https://www.tr.yamagata-u.ac.jp/en/staff.html" TargetMode="External"/><Relationship Id="rId109" Type="http://schemas.openxmlformats.org/officeDocument/2006/relationships/hyperlink" Target="https://www.nst.kanazawa-u.ac.jp/eng/" TargetMode="External"/><Relationship Id="rId316" Type="http://schemas.openxmlformats.org/officeDocument/2006/relationships/hyperlink" Target="https://www.tuat.ac.jp/en/department/graduate_school/engineering/index.html" TargetMode="External"/><Relationship Id="rId523" Type="http://schemas.openxmlformats.org/officeDocument/2006/relationships/hyperlink" Target="https://mot.yamaguchi-u.ac.jp/en_NEW/index.html" TargetMode="External"/><Relationship Id="rId968" Type="http://schemas.openxmlformats.org/officeDocument/2006/relationships/hyperlink" Target="https://www.omu.ac.jp/admissions/assets/eng_in_MD_kenkyuukagaiyou_eng.pdf" TargetMode="External"/><Relationship Id="rId1153" Type="http://schemas.openxmlformats.org/officeDocument/2006/relationships/hyperlink" Target="https://www.agri.tohoku.ac.jp/en/researcher/shirakawa-hitoshi/" TargetMode="External"/><Relationship Id="rId1598" Type="http://schemas.openxmlformats.org/officeDocument/2006/relationships/hyperlink" Target="https://www.planetaryhealth.nagasaki-u.ac.jp/en/" TargetMode="External"/><Relationship Id="rId97" Type="http://schemas.openxmlformats.org/officeDocument/2006/relationships/hyperlink" Target="https://homeugs.agri.kagoshima-u.ac.jp/en/" TargetMode="External"/><Relationship Id="rId730" Type="http://schemas.openxmlformats.org/officeDocument/2006/relationships/hyperlink" Target="https://www.nodai.ac.jp/application/files/8816/8542/4476/2024_HP.pdf" TargetMode="External"/><Relationship Id="rId828" Type="http://schemas.openxmlformats.org/officeDocument/2006/relationships/hyperlink" Target="https://www.gs.niigata-u.ac.jp/~gsweb/mbrlist/est1.html" TargetMode="External"/><Relationship Id="rId1013" Type="http://schemas.openxmlformats.org/officeDocument/2006/relationships/hyperlink" Target="https://www.kitami-it.ac.jp/wp-content/uploads/2023/04/R05sidoukyouin_kouki_en.pdf&#8251;2024&#24180;&#31179;&#20837;&#23398;&#12399;&#26410;&#23450;*Fall%202024%20enrollment%20is%20yet%20to%20be%20determined." TargetMode="External"/><Relationship Id="rId1360" Type="http://schemas.openxmlformats.org/officeDocument/2006/relationships/hyperlink" Target="https://www.upc-osaka.ac.jp/new-univ/admissions/g/exam_info/graduate/gs_eng.html" TargetMode="External"/><Relationship Id="rId1458" Type="http://schemas.openxmlformats.org/officeDocument/2006/relationships/hyperlink" Target="https://www.fast.kumamoto-u.ac.jp/gsst-en/admissions/" TargetMode="External"/><Relationship Id="rId1665" Type="http://schemas.openxmlformats.org/officeDocument/2006/relationships/hyperlink" Target="https://www.econ.ryukoku.ac.jp/daigakuin/en/eprogram/" TargetMode="External"/><Relationship Id="rId1220" Type="http://schemas.openxmlformats.org/officeDocument/2006/relationships/hyperlink" Target="https://www.gs.niigata-u.ac.jp/~gsweb/mbrlist/lfs2.html" TargetMode="External"/><Relationship Id="rId1318" Type="http://schemas.openxmlformats.org/officeDocument/2006/relationships/hyperlink" Target="https://admissions.apu.ac.jp/graduate/academics/gsa_doctor/faculty/" TargetMode="External"/><Relationship Id="rId1525" Type="http://schemas.openxmlformats.org/officeDocument/2006/relationships/hyperlink" Target="https://www.shinshu-u.ac.jp/graduate/sogoiriko/en/admission/biomedical-engineering/" TargetMode="External"/><Relationship Id="rId24" Type="http://schemas.openxmlformats.org/officeDocument/2006/relationships/hyperlink" Target="https://www.tr.yamagata-u.ac.jp/en/index.html" TargetMode="External"/><Relationship Id="rId173" Type="http://schemas.openxmlformats.org/officeDocument/2006/relationships/hyperlink" Target="https://www.fast.kumamoto-u.ac.jp/gsst-en/" TargetMode="External"/><Relationship Id="rId380" Type="http://schemas.openxmlformats.org/officeDocument/2006/relationships/hyperlink" Target="https://www.agr.nagoya-u.ac.jp/index-e.html" TargetMode="External"/><Relationship Id="rId240" Type="http://schemas.openxmlformats.org/officeDocument/2006/relationships/hyperlink" Target="https://www.sophia.ac.jp/eng/program/graduate_p/gpgs/gpgs.html" TargetMode="External"/><Relationship Id="rId478" Type="http://schemas.openxmlformats.org/officeDocument/2006/relationships/hyperlink" Target="http://www.eng.u-fukui.ac.jp/eng/organization/graduate/index.html" TargetMode="External"/><Relationship Id="rId685" Type="http://schemas.openxmlformats.org/officeDocument/2006/relationships/hyperlink" Target="https://en.juntendo.ac.jp/research/researcher-profiles/" TargetMode="External"/><Relationship Id="rId892" Type="http://schemas.openxmlformats.org/officeDocument/2006/relationships/hyperlink" Target="https://www.tr.yamagata-u.ac.jp/en/staff.html" TargetMode="External"/><Relationship Id="rId100" Type="http://schemas.openxmlformats.org/officeDocument/2006/relationships/hyperlink" Target="https://ace1.agri.kagoshima-u.ac.jp/agrifish-en/" TargetMode="External"/><Relationship Id="rId338" Type="http://schemas.openxmlformats.org/officeDocument/2006/relationships/hyperlink" Target="https://www.a.u-tokyo.ac.jp/english/" TargetMode="External"/><Relationship Id="rId545" Type="http://schemas.openxmlformats.org/officeDocument/2006/relationships/hyperlink" Target="https://www-user.yokohama-cu.ac.jp/~english/index.php/academics/graduate/ds/ds/" TargetMode="External"/><Relationship Id="rId752" Type="http://schemas.openxmlformats.org/officeDocument/2006/relationships/hyperlink" Target="https://www.a.u-tokyo.ac.jp/grad/Admission_Guidelines_M_2.pdf" TargetMode="External"/><Relationship Id="rId1175" Type="http://schemas.openxmlformats.org/officeDocument/2006/relationships/hyperlink" Target="https://www.nitech.ac.jp/examination/mt_files/2024_Doctor_list%20of%20adviser_0501.pdf" TargetMode="External"/><Relationship Id="rId1382" Type="http://schemas.openxmlformats.org/officeDocument/2006/relationships/hyperlink" Target="mailto:yoshiba@okayama-u.ac.jp" TargetMode="External"/><Relationship Id="rId405" Type="http://schemas.openxmlformats.org/officeDocument/2006/relationships/hyperlink" Target="https://www.gs.niigata-u.ac.jp/~gsweb/en/index.html" TargetMode="External"/><Relationship Id="rId612" Type="http://schemas.openxmlformats.org/officeDocument/2006/relationships/hyperlink" Target="https://www.kitakyu-u.ac.jp/env/lang-en/faculty/life/atsushi-fujiyama.html" TargetMode="External"/><Relationship Id="rId1035" Type="http://schemas.openxmlformats.org/officeDocument/2006/relationships/hyperlink" Target="https://www.asia.asafas.kyoto-u.ac.jp/en/category/members-en/" TargetMode="External"/><Relationship Id="rId1242" Type="http://schemas.openxmlformats.org/officeDocument/2006/relationships/hyperlink" Target="https://www.med.niigata-u.ac.jp/eng/contents/collaboration/index.html" TargetMode="External"/><Relationship Id="rId917" Type="http://schemas.openxmlformats.org/officeDocument/2006/relationships/hyperlink" Target="http://en.ritsumei.ac.jp/gsise/professor/" TargetMode="External"/><Relationship Id="rId1102" Type="http://schemas.openxmlformats.org/officeDocument/2006/relationships/hyperlink" Target="https://tlsi.tsukuba.ac.jp/en/people/faculty-members/" TargetMode="External"/><Relationship Id="rId1547" Type="http://schemas.openxmlformats.org/officeDocument/2006/relationships/hyperlink" Target="https://www.nodai.ac.jp/nodaigs/admission/form/" TargetMode="External"/><Relationship Id="rId46" Type="http://schemas.openxmlformats.org/officeDocument/2006/relationships/hyperlink" Target="https://www.agr.ehime-u.ac.jp/en/graduate/special/" TargetMode="External"/><Relationship Id="rId1407" Type="http://schemas.openxmlformats.org/officeDocument/2006/relationships/hyperlink" Target="https://www.kitakyu-u.ac.jp/env/lang-en/admissions.htmlSpecial%20Selection%20for%20International%20Scholarship%20Students" TargetMode="External"/><Relationship Id="rId1614" Type="http://schemas.openxmlformats.org/officeDocument/2006/relationships/hyperlink" Target="http://www.naist.jp/en/international_students/prospective_students/admission_information/guidelines.html" TargetMode="External"/><Relationship Id="rId195" Type="http://schemas.openxmlformats.org/officeDocument/2006/relationships/hyperlink" Target="https://www.kogakuin.ac.jp/english/graduate/md.html" TargetMode="External"/><Relationship Id="rId262" Type="http://schemas.openxmlformats.org/officeDocument/2006/relationships/hyperlink" Target="https://www.grips.ac.jp/en/education/inter_programs/" TargetMode="External"/><Relationship Id="rId567" Type="http://schemas.openxmlformats.org/officeDocument/2006/relationships/hyperlink" Target="https://www.waseda.jp/fsss/gsss/en/applicants/admission/international-students/" TargetMode="External"/><Relationship Id="rId1197" Type="http://schemas.openxmlformats.org/officeDocument/2006/relationships/hyperlink" Target="https://www.gs.niigata-u.ac.jp/~gsweb/en/mbrlist/lfs1.html" TargetMode="External"/><Relationship Id="rId122" Type="http://schemas.openxmlformats.org/officeDocument/2006/relationships/hyperlink" Target="https://www.kitakyu-u.ac.jp/env/lang-en/graduate/index.html" TargetMode="External"/><Relationship Id="rId774" Type="http://schemas.openxmlformats.org/officeDocument/2006/relationships/hyperlink" Target="https://www.nitech.ac.jp/examination/mt_files/2024_Master_list%20of%20adviser_0501.pdf" TargetMode="External"/><Relationship Id="rId981" Type="http://schemas.openxmlformats.org/officeDocument/2006/relationships/hyperlink" Target="https://www.rib.okayama-u.ac.jp/english/research/researchgroup-index/" TargetMode="External"/><Relationship Id="rId1057" Type="http://schemas.openxmlformats.org/officeDocument/2006/relationships/hyperlink" Target="https://er-web.sc.kogakuin.ac.jp/scripts/websearch/index.htm?lang=en" TargetMode="External"/><Relationship Id="rId427" Type="http://schemas.openxmlformats.org/officeDocument/2006/relationships/hyperlink" Target="https://www.gs.niigata-u.ac.jp/~gsweb/en/index.html" TargetMode="External"/><Relationship Id="rId634" Type="http://schemas.openxmlformats.org/officeDocument/2006/relationships/hyperlink" Target="https://www.fast.kumamoto-u.ac.jp/gsst-en/res_act/" TargetMode="External"/><Relationship Id="rId841" Type="http://schemas.openxmlformats.org/officeDocument/2006/relationships/hyperlink" Target="https://www.gs.niigata-u.ac.jp/~gsweb/mbrlist/est5.html" TargetMode="External"/><Relationship Id="rId1264" Type="http://schemas.openxmlformats.org/officeDocument/2006/relationships/hyperlink" Target="https://r-info.ad.u-fukui.ac.jp/scripts/websearch/index.htm?lang=en" TargetMode="External"/><Relationship Id="rId1471" Type="http://schemas.openxmlformats.org/officeDocument/2006/relationships/hyperlink" Target="mailto:international@sc.kogakuin.ac.jp" TargetMode="External"/><Relationship Id="rId1569" Type="http://schemas.openxmlformats.org/officeDocument/2006/relationships/hyperlink" Target="https://www.tiu.ac.jp/etrack/admissions/downloads.html" TargetMode="External"/><Relationship Id="rId701" Type="http://schemas.openxmlformats.org/officeDocument/2006/relationships/hyperlink" Target="https://www.grips.ac.jp/en/research/directory-9/faculty_atoz/" TargetMode="External"/><Relationship Id="rId939" Type="http://schemas.openxmlformats.org/officeDocument/2006/relationships/hyperlink" Target="https://ugas.agr.iwate-u.ac.jp/en/introduction-to-our-professors/" TargetMode="External"/><Relationship Id="rId1124" Type="http://schemas.openxmlformats.org/officeDocument/2006/relationships/hyperlink" Target="https://www.nodai.ac.jp/application/files/8816/8542/4476/2024_HP.pdf" TargetMode="External"/><Relationship Id="rId1331" Type="http://schemas.openxmlformats.org/officeDocument/2006/relationships/hyperlink" Target="https://www.akita-u.ac.jp/shigen/eng/reason/recruit.html" TargetMode="External"/><Relationship Id="rId68" Type="http://schemas.openxmlformats.org/officeDocument/2006/relationships/hyperlink" Target="https://www.elst.okayama-u.ac.jp/en/" TargetMode="External"/><Relationship Id="rId1429" Type="http://schemas.openxmlformats.org/officeDocument/2006/relationships/hyperlink" Target="https://www.eng.kyushu-u.ac.jp/e/admissions.html" TargetMode="External"/><Relationship Id="rId1636" Type="http://schemas.openxmlformats.org/officeDocument/2006/relationships/hyperlink" Target="mailto:ri-gaku-sien@office.hiroshima-u.ac.jp" TargetMode="External"/><Relationship Id="rId284" Type="http://schemas.openxmlformats.org/officeDocument/2006/relationships/hyperlink" Target="https://tlsi.tsukuba.ac.jp/" TargetMode="External"/><Relationship Id="rId491" Type="http://schemas.openxmlformats.org/officeDocument/2006/relationships/hyperlink" Target="https://www.eng.hokudai.ac.jp/english/division/graduate.php" TargetMode="External"/><Relationship Id="rId144" Type="http://schemas.openxmlformats.org/officeDocument/2006/relationships/hyperlink" Target="https://www.agr.kyushu-u.ac.jp/english/website2020/education/graduate/igp/" TargetMode="External"/><Relationship Id="rId589" Type="http://schemas.openxmlformats.org/officeDocument/2006/relationships/hyperlink" Target="https://www.omu.ac.jp/sss/graduate/environmental/faculty/" TargetMode="External"/><Relationship Id="rId796" Type="http://schemas.openxmlformats.org/officeDocument/2006/relationships/hyperlink" Target="https://www.gs.niigata-u.ac.jp/~gsweb/en/mbrlist/eie2.html" TargetMode="External"/><Relationship Id="rId351" Type="http://schemas.openxmlformats.org/officeDocument/2006/relationships/hyperlink" Target="https://www.agri.tohoku.ac.jp/en/" TargetMode="External"/><Relationship Id="rId449" Type="http://schemas.openxmlformats.org/officeDocument/2006/relationships/hyperlink" Target="https://www.med.niigata-u.ac.jp/eng/top.html" TargetMode="External"/><Relationship Id="rId656" Type="http://schemas.openxmlformats.org/officeDocument/2006/relationships/hyperlink" Target="https://er-web.sc.kogakuin.ac.jp/scripts/websearch/index.htm?lang=en" TargetMode="External"/><Relationship Id="rId863" Type="http://schemas.openxmlformats.org/officeDocument/2006/relationships/hyperlink" Target="https://www.ees.hokudai.ac.jp/kigaku/?page_id=2598" TargetMode="External"/><Relationship Id="rId1079" Type="http://schemas.openxmlformats.org/officeDocument/2006/relationships/hyperlink" Target="https://www.shibaura-it.ac.jp/en/study/graduate/guideline.html" TargetMode="External"/><Relationship Id="rId1286" Type="http://schemas.openxmlformats.org/officeDocument/2006/relationships/hyperlink" Target="https://www.eng.hokudai.ac.jp/english/division/graduate.php" TargetMode="External"/><Relationship Id="rId1493" Type="http://schemas.openxmlformats.org/officeDocument/2006/relationships/hyperlink" Target="http://www.gsics.kobe-u.ac.jp/en/prospective/index.html" TargetMode="External"/><Relationship Id="rId211" Type="http://schemas.openxmlformats.org/officeDocument/2006/relationships/hyperlink" Target="https://www.iuj.ac.jp/gsir/" TargetMode="External"/><Relationship Id="rId309" Type="http://schemas.openxmlformats.org/officeDocument/2006/relationships/hyperlink" Target="https://educ.titech.ac.jp/arch/eng/" TargetMode="External"/><Relationship Id="rId516" Type="http://schemas.openxmlformats.org/officeDocument/2006/relationships/hyperlink" Target="https://www.tr.yamagata-u.ac.jp/en/index.html" TargetMode="External"/><Relationship Id="rId1146" Type="http://schemas.openxmlformats.org/officeDocument/2006/relationships/hyperlink" Target="https://www.ga.a.u-tokyo.ac.jp/English/" TargetMode="External"/><Relationship Id="rId723" Type="http://schemas.openxmlformats.org/officeDocument/2006/relationships/hyperlink" Target="https://search.star.titech.ac.jp/titech-ss/lang.act?forward=search.act?event=basic&amp;lang=en&amp;" TargetMode="External"/><Relationship Id="rId930" Type="http://schemas.openxmlformats.org/officeDocument/2006/relationships/hyperlink" Target="https://www.riko.akita-u.ac.jp/en/" TargetMode="External"/><Relationship Id="rId1006" Type="http://schemas.openxmlformats.org/officeDocument/2006/relationships/hyperlink" Target="https://www.med.kanazawa-u.ac.jp/lab/index.html" TargetMode="External"/><Relationship Id="rId1353" Type="http://schemas.openxmlformats.org/officeDocument/2006/relationships/hyperlink" Target="https://www.omu.ac.jp/admissions/g/exam_info/graduate/gs_agri/" TargetMode="External"/><Relationship Id="rId1560" Type="http://schemas.openxmlformats.org/officeDocument/2006/relationships/hyperlink" Target="https://www.tuat.ac.jp/en/admission/nyushi_daigakuin/youkou/kougakuhu.html" TargetMode="External"/><Relationship Id="rId1658" Type="http://schemas.openxmlformats.org/officeDocument/2006/relationships/hyperlink" Target="mailto:miyaji-koji-cg@ynu.ac.jp" TargetMode="External"/><Relationship Id="rId1213" Type="http://schemas.openxmlformats.org/officeDocument/2006/relationships/hyperlink" Target="https://www.gs.niigata-u.ac.jp/~gsweb/en/mbrlist/lfs1.html" TargetMode="External"/><Relationship Id="rId1420" Type="http://schemas.openxmlformats.org/officeDocument/2006/relationships/hyperlink" Target="https://www.lsse.kyutech.ac.jp/english/admission/information.html" TargetMode="External"/><Relationship Id="rId1518" Type="http://schemas.openxmlformats.org/officeDocument/2006/relationships/hyperlink" Target="https://www.shinshu-u.ac.jp/graduate/sogoiriko/en/admission/biomedical-engineering/" TargetMode="External"/><Relationship Id="rId17" Type="http://schemas.openxmlformats.org/officeDocument/2006/relationships/hyperlink" Target="https://www.tr.yamagata-u.ac.jp/en/index.html" TargetMode="External"/><Relationship Id="rId166" Type="http://schemas.openxmlformats.org/officeDocument/2006/relationships/hyperlink" Target="https://www.fast.kumamoto-u.ac.jp/gsst-en/" TargetMode="External"/><Relationship Id="rId373" Type="http://schemas.openxmlformats.org/officeDocument/2006/relationships/hyperlink" Target="https://mba.nucba.ac.jp/en/" TargetMode="External"/><Relationship Id="rId580" Type="http://schemas.openxmlformats.org/officeDocument/2006/relationships/hyperlink" Target="https://www.utsunomiya-u.ac.jp/grdc/en/" TargetMode="External"/><Relationship Id="rId1" Type="http://schemas.openxmlformats.org/officeDocument/2006/relationships/hyperlink" Target="http://www.pp.u-tokyo.ac.jp/en/mppip/" TargetMode="External"/><Relationship Id="rId233" Type="http://schemas.openxmlformats.org/officeDocument/2006/relationships/hyperlink" Target="https://en.juntendo.ac.jp/academics/graduate/" TargetMode="External"/><Relationship Id="rId440" Type="http://schemas.openxmlformats.org/officeDocument/2006/relationships/hyperlink" Target="https://www.gs.niigata-u.ac.jp/~gsweb/en/index.html" TargetMode="External"/><Relationship Id="rId678" Type="http://schemas.openxmlformats.org/officeDocument/2006/relationships/hyperlink" Target="https://www.iuj.ac.jp/gsir/ir-faculty/" TargetMode="External"/><Relationship Id="rId885" Type="http://schemas.openxmlformats.org/officeDocument/2006/relationships/hyperlink" Target="https://www.meiji.ac.jp/cip/english/graduate/governance/faculty.html" TargetMode="External"/><Relationship Id="rId1070" Type="http://schemas.openxmlformats.org/officeDocument/2006/relationships/hyperlink" Target="https://www.iuj.ac.jp/gsir/ir-faculty/" TargetMode="External"/><Relationship Id="rId300" Type="http://schemas.openxmlformats.org/officeDocument/2006/relationships/hyperlink" Target="https://vetsci.gt-jdvm.jp/en" TargetMode="External"/><Relationship Id="rId538" Type="http://schemas.openxmlformats.org/officeDocument/2006/relationships/hyperlink" Target="https://www.fse.ynu.ac.jp/english/index.html" TargetMode="External"/><Relationship Id="rId745" Type="http://schemas.openxmlformats.org/officeDocument/2006/relationships/hyperlink" Target="https://www.u-tokai.ac.jp/facultyguide/tag/course/crs-architecture-and-civil-engineering/en/" TargetMode="External"/><Relationship Id="rId952" Type="http://schemas.openxmlformats.org/officeDocument/2006/relationships/hyperlink" Target="http://www.sci.ehime-u.ac.jp/en/course/chemical/" TargetMode="External"/><Relationship Id="rId1168" Type="http://schemas.openxmlformats.org/officeDocument/2006/relationships/hyperlink" Target="https://www.nagaokaut.ac.jp/j/nyuushi/gb/e/" TargetMode="External"/><Relationship Id="rId1375" Type="http://schemas.openxmlformats.org/officeDocument/2006/relationships/hyperlink" Target="https://www.elst.okayama-u.ac.jp/en/admission/" TargetMode="External"/><Relationship Id="rId1582" Type="http://schemas.openxmlformats.org/officeDocument/2006/relationships/hyperlink" Target="https://www.agri.tohoku.ac.jp/en/international/apply/" TargetMode="External"/><Relationship Id="rId81" Type="http://schemas.openxmlformats.org/officeDocument/2006/relationships/hyperlink" Target="https://www.elst.okayama-u.ac.jp/en/" TargetMode="External"/><Relationship Id="rId605" Type="http://schemas.openxmlformats.org/officeDocument/2006/relationships/hyperlink" Target="https://ccvd.kufm.kagoshima-u.ac.jp/~atl/english/" TargetMode="External"/><Relationship Id="rId812" Type="http://schemas.openxmlformats.org/officeDocument/2006/relationships/hyperlink" Target="https://www.gs.niigata-u.ac.jp/~gsweb/en/mbrlist/lfs1.html" TargetMode="External"/><Relationship Id="rId1028" Type="http://schemas.openxmlformats.org/officeDocument/2006/relationships/hyperlink" Target="https://www.design.kyushu-u.ac.jp/en/faculty/" TargetMode="External"/><Relationship Id="rId1235" Type="http://schemas.openxmlformats.org/officeDocument/2006/relationships/hyperlink" Target="https://www.gs.niigata-u.ac.jp/~gsweb/mbrlist/est5.html" TargetMode="External"/><Relationship Id="rId1442" Type="http://schemas.openxmlformats.org/officeDocument/2006/relationships/hyperlink" Target="https://www.fast.kumamoto-u.ac.jp/gsst-en/admissions/" TargetMode="External"/><Relationship Id="rId1302" Type="http://schemas.openxmlformats.org/officeDocument/2006/relationships/hyperlink" Target="https://www.yamaguchi-u.ac.jp/vet/laboratory/gsvm/examination_e.html*Click%20on%20the%20Admission%20Procedure%20(PDF)%20on%20the%20above%20website%20and%20see%20at%20the%20end%20pages:%20the%20list%20of%20Supervisors" TargetMode="External"/><Relationship Id="rId39" Type="http://schemas.openxmlformats.org/officeDocument/2006/relationships/hyperlink" Target="https://www.eng.ehime-u.ac.jp/rikougaku/english/" TargetMode="External"/><Relationship Id="rId1607" Type="http://schemas.openxmlformats.org/officeDocument/2006/relationships/hyperlink" Target="http://www.env.nagoya-u.ac.jp/english/admission/index.html" TargetMode="External"/><Relationship Id="rId188" Type="http://schemas.openxmlformats.org/officeDocument/2006/relationships/hyperlink" Target="https://www.st.gunma-u.ac.jp/home-e/environmental-engineering-science" TargetMode="External"/><Relationship Id="rId395" Type="http://schemas.openxmlformats.org/officeDocument/2006/relationships/hyperlink" Target="https://www.gs.niigata-u.ac.jp/~gsweb/en/index.html" TargetMode="External"/><Relationship Id="rId255" Type="http://schemas.openxmlformats.org/officeDocument/2006/relationships/hyperlink" Target="https://www.shinshu-u.ac.jp/graduate/sogoiriko/en/overview/" TargetMode="External"/><Relationship Id="rId462" Type="http://schemas.openxmlformats.org/officeDocument/2006/relationships/hyperlink" Target="https://www.hiroshima-u.ac.jp/en/adse" TargetMode="External"/><Relationship Id="rId1092" Type="http://schemas.openxmlformats.org/officeDocument/2006/relationships/hyperlink" Target="https://www.risk.tsukuba.ac.jp/en/staff.html" TargetMode="External"/><Relationship Id="rId1397" Type="http://schemas.openxmlformats.org/officeDocument/2006/relationships/hyperlink" Target="http://www.nst.kanazawa-u.ac.jp/etic/english/admission/" TargetMode="External"/><Relationship Id="rId115" Type="http://schemas.openxmlformats.org/officeDocument/2006/relationships/hyperlink" Target="https://s-yobou.w3.kanazawa-u.ac.jp/" TargetMode="External"/><Relationship Id="rId322" Type="http://schemas.openxmlformats.org/officeDocument/2006/relationships/hyperlink" Target="https://global-studies.doshisha.ac.jp/en/index.html" TargetMode="External"/><Relationship Id="rId767" Type="http://schemas.openxmlformats.org/officeDocument/2006/relationships/hyperlink" Target="https://www.tut.ac.jp/english/schools/faculty/chem/index.html" TargetMode="External"/><Relationship Id="rId974" Type="http://schemas.openxmlformats.org/officeDocument/2006/relationships/hyperlink" Target="https://www.elst.okayama-u.ac.jp/en/" TargetMode="External"/><Relationship Id="rId627" Type="http://schemas.openxmlformats.org/officeDocument/2006/relationships/hyperlink" Target="https://law.kyushu-u.ac.jp/cspa/staff/" TargetMode="External"/><Relationship Id="rId834" Type="http://schemas.openxmlformats.org/officeDocument/2006/relationships/hyperlink" Target="https://www.gs.niigata-u.ac.jp/~gsweb/mbrlist/est1.html" TargetMode="External"/><Relationship Id="rId1257" Type="http://schemas.openxmlformats.org/officeDocument/2006/relationships/hyperlink" Target="https://seeds.office.hiroshima-u.ac.jp/search/index.html?lang=en" TargetMode="External"/><Relationship Id="rId1464" Type="http://schemas.openxmlformats.org/officeDocument/2006/relationships/hyperlink" Target="https://www.fast.kumamoto-u.ac.jp/gsst-en/admissions/" TargetMode="External"/><Relationship Id="rId1671" Type="http://schemas.openxmlformats.org/officeDocument/2006/relationships/hyperlink" Target="https://www.waseda.jp/fsci/en/admissions_gs/" TargetMode="External"/><Relationship Id="rId901" Type="http://schemas.openxmlformats.org/officeDocument/2006/relationships/hyperlink" Target="https://er-web.ynu.ac.jp/html/SASAOKA_Manami/en.html" TargetMode="External"/><Relationship Id="rId1117" Type="http://schemas.openxmlformats.org/officeDocument/2006/relationships/hyperlink" Target="https://search.star.titech.ac.jp/titech-ss/lang.act?forward=search.act?event=basic&amp;lang=en&amp;" TargetMode="External"/><Relationship Id="rId1324" Type="http://schemas.openxmlformats.org/officeDocument/2006/relationships/hyperlink" Target="https://www.ryudai-igakubu-hokengakka.com/en/graduate-school-top/about/" TargetMode="External"/><Relationship Id="rId1531" Type="http://schemas.openxmlformats.org/officeDocument/2006/relationships/hyperlink" Target="https://eng.ap-graduate.tsukuba.ac.jp/" TargetMode="External"/><Relationship Id="rId30" Type="http://schemas.openxmlformats.org/officeDocument/2006/relationships/hyperlink" Target="https://www.utsunomiya-u.ac.jp/grdc/en/" TargetMode="External"/><Relationship Id="rId1629" Type="http://schemas.openxmlformats.org/officeDocument/2006/relationships/hyperlink" Target="https://www.ipp.hit-u.ac.jp/appp/admission/how_to_apply.html" TargetMode="External"/><Relationship Id="rId277" Type="http://schemas.openxmlformats.org/officeDocument/2006/relationships/hyperlink" Target="http://www.chs.tsukuba.ac.jp/en/" TargetMode="External"/><Relationship Id="rId484" Type="http://schemas.openxmlformats.org/officeDocument/2006/relationships/hyperlink" Target="https://www2.sci.hokudai.ac.jp/gs/en" TargetMode="External"/><Relationship Id="rId137" Type="http://schemas.openxmlformats.org/officeDocument/2006/relationships/hyperlink" Target="https://www.isee.kyushu-u.ac.jp/e/" TargetMode="External"/><Relationship Id="rId344" Type="http://schemas.openxmlformats.org/officeDocument/2006/relationships/hyperlink" Target="http://www.dent.tohoku.ac.jp/english/index.html" TargetMode="External"/><Relationship Id="rId691" Type="http://schemas.openxmlformats.org/officeDocument/2006/relationships/hyperlink" Target="https://www.genv.sophia.ac.jp/english/research/index.html" TargetMode="External"/><Relationship Id="rId789" Type="http://schemas.openxmlformats.org/officeDocument/2006/relationships/hyperlink" Target="http://www.naruto-u.ac.jp/schools/global/staff/index_en.html" TargetMode="External"/><Relationship Id="rId996" Type="http://schemas.openxmlformats.org/officeDocument/2006/relationships/hyperlink" Target="https://www.nst.kanazawa-u.ac.jp/labp/WebE_ED.html" TargetMode="External"/><Relationship Id="rId551" Type="http://schemas.openxmlformats.org/officeDocument/2006/relationships/hyperlink" Target="https://admissions.apu.ac.jp/graduate/academics/mba/" TargetMode="External"/><Relationship Id="rId649" Type="http://schemas.openxmlformats.org/officeDocument/2006/relationships/hyperlink" Target="https://www.st.gunma-u.ac.jp/graduate_exam_master/master_oct" TargetMode="External"/><Relationship Id="rId856" Type="http://schemas.openxmlformats.org/officeDocument/2006/relationships/hyperlink" Target="https://seeds.office.hiroshima-u.ac.jp/profile/en.32b041fa77ca2101520e17560c007669.html" TargetMode="External"/><Relationship Id="rId1181" Type="http://schemas.openxmlformats.org/officeDocument/2006/relationships/hyperlink" Target="http://isw3.naist.jp/Research/lablist-en.html" TargetMode="External"/><Relationship Id="rId1279" Type="http://schemas.openxmlformats.org/officeDocument/2006/relationships/hyperlink" Target="https://www.eng.hokudai.ac.jp/english/division/graduate.php" TargetMode="External"/><Relationship Id="rId1486" Type="http://schemas.openxmlformats.org/officeDocument/2006/relationships/hyperlink" Target="mailto:ia20@kochi-u.ac.jp" TargetMode="External"/><Relationship Id="rId204" Type="http://schemas.openxmlformats.org/officeDocument/2006/relationships/hyperlink" Target="https://www.kochi-tech.ac.jp/profile/en/tanaka-seiji.html" TargetMode="External"/><Relationship Id="rId411" Type="http://schemas.openxmlformats.org/officeDocument/2006/relationships/hyperlink" Target="https://www.gs.niigata-u.ac.jp/~gsweb/en/index.html" TargetMode="External"/><Relationship Id="rId509" Type="http://schemas.openxmlformats.org/officeDocument/2006/relationships/hyperlink" Target="https://www.tr.yamagata-u.ac.jp/en/index.html" TargetMode="External"/><Relationship Id="rId1041" Type="http://schemas.openxmlformats.org/officeDocument/2006/relationships/hyperlink" Target="https://www.fast.kumamoto-u.ac.jp/gsst-en/res_act/" TargetMode="External"/><Relationship Id="rId1139" Type="http://schemas.openxmlformats.org/officeDocument/2006/relationships/hyperlink" Target="https://www.toyo.ac.jp/en/academics/gs/ggrs/mrds/mrds-professor/" TargetMode="External"/><Relationship Id="rId1346" Type="http://schemas.openxmlformats.org/officeDocument/2006/relationships/hyperlink" Target="https://www.ehime-u.ac.jp/en_page/prospective-students/" TargetMode="External"/><Relationship Id="rId716" Type="http://schemas.openxmlformats.org/officeDocument/2006/relationships/hyperlink" Target="https://tlsi.tsukuba.ac.jp/en/people/faculty-members/" TargetMode="External"/><Relationship Id="rId923" Type="http://schemas.openxmlformats.org/officeDocument/2006/relationships/hyperlink" Target="https://www.waseda.jp/fpse/gsps/en/about/faculty/" TargetMode="External"/><Relationship Id="rId1553" Type="http://schemas.openxmlformats.org/officeDocument/2006/relationships/hyperlink" Target="https://www.tuat.ac.jp/uni-grad/en/boshu/index.html" TargetMode="External"/><Relationship Id="rId52" Type="http://schemas.openxmlformats.org/officeDocument/2006/relationships/hyperlink" Target="https://www.omu.ac.jp/eng/en/" TargetMode="External"/><Relationship Id="rId1206" Type="http://schemas.openxmlformats.org/officeDocument/2006/relationships/hyperlink" Target="https://www.gs.niigata-u.ac.jp/~gsweb/en/mbrlist/lfs1.html" TargetMode="External"/><Relationship Id="rId1413" Type="http://schemas.openxmlformats.org/officeDocument/2006/relationships/hyperlink" Target="mailto:kenkyu05@desk.kitami-it.ac.jp" TargetMode="External"/><Relationship Id="rId1620" Type="http://schemas.openxmlformats.org/officeDocument/2006/relationships/hyperlink" Target="mailto:medgakum@med.niigata-u.ac.jp" TargetMode="External"/><Relationship Id="rId299" Type="http://schemas.openxmlformats.org/officeDocument/2006/relationships/hyperlink" Target="http://rendai.muses.tottori-u.ac.jp/english/index.php" TargetMode="External"/><Relationship Id="rId159" Type="http://schemas.openxmlformats.org/officeDocument/2006/relationships/hyperlink" Target="https://www.fast.kumamoto-u.ac.jp/gsst-en/" TargetMode="External"/><Relationship Id="rId366" Type="http://schemas.openxmlformats.org/officeDocument/2006/relationships/hyperlink" Target="http://www.fmu.nagasaki-u.ac.jp/en/" TargetMode="External"/><Relationship Id="rId573" Type="http://schemas.openxmlformats.org/officeDocument/2006/relationships/hyperlink" Target="https://www.utsunomiya-u.ac.jp/grdc/en/" TargetMode="External"/><Relationship Id="rId780" Type="http://schemas.openxmlformats.org/officeDocument/2006/relationships/hyperlink" Target="https://researchmap.jp/chokai49?lang=en" TargetMode="External"/><Relationship Id="rId226" Type="http://schemas.openxmlformats.org/officeDocument/2006/relationships/hyperlink" Target="https://www.se.saga-u.ac.jp/en/index.html" TargetMode="External"/><Relationship Id="rId433" Type="http://schemas.openxmlformats.org/officeDocument/2006/relationships/hyperlink" Target="https://www.gs.niigata-u.ac.jp/~gsweb/en/index.html" TargetMode="External"/><Relationship Id="rId878" Type="http://schemas.openxmlformats.org/officeDocument/2006/relationships/hyperlink" Target="https://www.eng.hokudai.ac.jp/english/division/graduate.php" TargetMode="External"/><Relationship Id="rId1063" Type="http://schemas.openxmlformats.org/officeDocument/2006/relationships/hyperlink" Target="https://researchers.kochi-u.ac.jp/" TargetMode="External"/><Relationship Id="rId1270" Type="http://schemas.openxmlformats.org/officeDocument/2006/relationships/hyperlink" Target="https://www.agr.hokudai.ac.jp/en/r/faculty" TargetMode="External"/><Relationship Id="rId640" Type="http://schemas.openxmlformats.org/officeDocument/2006/relationships/hyperlink" Target="https://www.fast.kumamoto-u.ac.jp/gsst-en/res_act/" TargetMode="External"/><Relationship Id="rId738" Type="http://schemas.openxmlformats.org/officeDocument/2006/relationships/hyperlink" Target="https://www.tus.ac.jp/academics/graduate_school/sciencetechnology/global_fire/" TargetMode="External"/><Relationship Id="rId945" Type="http://schemas.openxmlformats.org/officeDocument/2006/relationships/hyperlink" Target="https://www.tr.yamagata-u.ac.jp/en/staff.html" TargetMode="External"/><Relationship Id="rId1368" Type="http://schemas.openxmlformats.org/officeDocument/2006/relationships/hyperlink" Target="https://www.es.osaka-u.ac.jp/en/admission-aid/graduate-admissions/index.html" TargetMode="External"/><Relationship Id="rId1575" Type="http://schemas.openxmlformats.org/officeDocument/2006/relationships/hyperlink" Target="https://ipads.a.u-tokyo.ac.jp/" TargetMode="External"/><Relationship Id="rId74" Type="http://schemas.openxmlformats.org/officeDocument/2006/relationships/hyperlink" Target="https://www.elst.okayama-u.ac.jp/en/" TargetMode="External"/><Relationship Id="rId500" Type="http://schemas.openxmlformats.org/officeDocument/2006/relationships/hyperlink" Target="https://www.eng.hokudai.ac.jp/english/division/graduate.php" TargetMode="External"/><Relationship Id="rId805" Type="http://schemas.openxmlformats.org/officeDocument/2006/relationships/hyperlink" Target="https://www.gs.niigata-u.ac.jp/~gsweb/en/mbrlist/lfs1.html" TargetMode="External"/><Relationship Id="rId1130" Type="http://schemas.openxmlformats.org/officeDocument/2006/relationships/hyperlink" Target="https://www.tuat.ac.jp/uni-grad/en/boshu/index.html" TargetMode="External"/><Relationship Id="rId1228" Type="http://schemas.openxmlformats.org/officeDocument/2006/relationships/hyperlink" Target="https://www.gs.niigata-u.ac.jp/~gsweb/mbrlist/est1.html" TargetMode="External"/><Relationship Id="rId1435" Type="http://schemas.openxmlformats.org/officeDocument/2006/relationships/hyperlink" Target="https://www.kit.ac.jp/en/prospective_student/international-graduate-program/" TargetMode="External"/><Relationship Id="rId1642" Type="http://schemas.openxmlformats.org/officeDocument/2006/relationships/hyperlink" Target="https://www.u-fukui.ac.jp/eng/inbound/degree-e/geprd/" TargetMode="External"/><Relationship Id="rId1502" Type="http://schemas.openxmlformats.org/officeDocument/2006/relationships/hyperlink" Target="https://www.shizuoka.ac.jp/subject/graduate/stg/document/app_guide_2023_abp.pdf" TargetMode="External"/><Relationship Id="rId290" Type="http://schemas.openxmlformats.org/officeDocument/2006/relationships/hyperlink" Target="https://www.teikyo-u.ac.jp/en/faculties/science_tech_m" TargetMode="External"/><Relationship Id="rId388" Type="http://schemas.openxmlformats.org/officeDocument/2006/relationships/hyperlink" Target="https://www.naruto-u.ac.jp/schools/global/outline/index_en.html" TargetMode="External"/><Relationship Id="rId150" Type="http://schemas.openxmlformats.org/officeDocument/2006/relationships/hyperlink" Target="https://www.econ.kyoto-u.ac.jp/kueac/" TargetMode="External"/><Relationship Id="rId595" Type="http://schemas.openxmlformats.org/officeDocument/2006/relationships/hyperlink" Target="https://soran.cc.okayama-u.ac.jp/html/a7b0b554a412f9ad74506e4da22f6611_en.html" TargetMode="External"/><Relationship Id="rId248" Type="http://schemas.openxmlformats.org/officeDocument/2006/relationships/hyperlink" Target="https://www.shinshu-u.ac.jp/graduate/scienceandtechnology/english/" TargetMode="External"/><Relationship Id="rId455" Type="http://schemas.openxmlformats.org/officeDocument/2006/relationships/hyperlink" Target="https://www.med.niigata-u.ac.jp/eng/top.html" TargetMode="External"/><Relationship Id="rId662" Type="http://schemas.openxmlformats.org/officeDocument/2006/relationships/hyperlink" Target="http://www.kochi-u.ac.jp/agrimar/english/graduate/aap.html" TargetMode="External"/><Relationship Id="rId1085" Type="http://schemas.openxmlformats.org/officeDocument/2006/relationships/hyperlink" Target="https://www.shinshu-u.ac.jp/faculty/textiles/english/members/" TargetMode="External"/><Relationship Id="rId1292" Type="http://schemas.openxmlformats.org/officeDocument/2006/relationships/hyperlink" Target="https://www.tr.yamagata-u.ac.jp/en/staff.html" TargetMode="External"/><Relationship Id="rId108" Type="http://schemas.openxmlformats.org/officeDocument/2006/relationships/hyperlink" Target="https://www.nst.kanazawa-u.ac.jp/eng/" TargetMode="External"/><Relationship Id="rId315" Type="http://schemas.openxmlformats.org/officeDocument/2006/relationships/hyperlink" Target="https://www.tuat.ac.jp/en/department/graduate_school/engineering/index.html" TargetMode="External"/><Relationship Id="rId522" Type="http://schemas.openxmlformats.org/officeDocument/2006/relationships/hyperlink" Target="http://www.vet.yamaguchi-u.ac.jp/laboratory/gsvm/index_e.html" TargetMode="External"/><Relationship Id="rId967" Type="http://schemas.openxmlformats.org/officeDocument/2006/relationships/hyperlink" Target="https://www.omu.ac.jp/admissions/assets/eng_in_MD_kenkyuukagaiyou_eng.pdf" TargetMode="External"/><Relationship Id="rId1152" Type="http://schemas.openxmlformats.org/officeDocument/2006/relationships/hyperlink" Target="https://www.agri.tohoku.ac.jp/en/researcher/homma-koki/" TargetMode="External"/><Relationship Id="rId1597" Type="http://schemas.openxmlformats.org/officeDocument/2006/relationships/hyperlink" Target="https://www.tmgh.nagasaki-u.ac.jp/en/application_details/application_documents" TargetMode="External"/><Relationship Id="rId96" Type="http://schemas.openxmlformats.org/officeDocument/2006/relationships/hyperlink" Target="https://homeugs.agri.kagoshima-u.ac.jp/en/" TargetMode="External"/><Relationship Id="rId827" Type="http://schemas.openxmlformats.org/officeDocument/2006/relationships/hyperlink" Target="https://www.gs.niigata-u.ac.jp/~gsweb/mbrlist/est1.html" TargetMode="External"/><Relationship Id="rId1012" Type="http://schemas.openxmlformats.org/officeDocument/2006/relationships/hyperlink" Target="https://fais.ksrp.or.jp/05kenkyusha/srchres_e.asp?page=1&amp;dept=Department%20of%20Information%20Systems%20Engineering" TargetMode="External"/><Relationship Id="rId1457" Type="http://schemas.openxmlformats.org/officeDocument/2006/relationships/hyperlink" Target="https://www.fast.kumamoto-u.ac.jp/gsst-en/admissions/" TargetMode="External"/><Relationship Id="rId1664" Type="http://schemas.openxmlformats.org/officeDocument/2006/relationships/hyperlink" Target="https://www.sci.u-ryukyu.ac.jp/?page_id=443" TargetMode="External"/><Relationship Id="rId1317" Type="http://schemas.openxmlformats.org/officeDocument/2006/relationships/hyperlink" Target="https://admissions.apu.ac.jp/graduate/academics/gsa_doctor/faculty/" TargetMode="External"/><Relationship Id="rId1524" Type="http://schemas.openxmlformats.org/officeDocument/2006/relationships/hyperlink" Target="https://www.shinshu-u.ac.jp/graduate/sogoiriko/en/admission/science-and-technology/" TargetMode="External"/><Relationship Id="rId23" Type="http://schemas.openxmlformats.org/officeDocument/2006/relationships/hyperlink" Target="https://www.tr.yamagata-u.ac.jp/en/index.html" TargetMode="External"/><Relationship Id="rId172" Type="http://schemas.openxmlformats.org/officeDocument/2006/relationships/hyperlink" Target="https://www.fast.kumamoto-u.ac.jp/gsst-en/" TargetMode="External"/><Relationship Id="rId477" Type="http://schemas.openxmlformats.org/officeDocument/2006/relationships/hyperlink" Target="https://ghs.hirosaki-u.ac.jp/en/daigakuin/procedure.html" TargetMode="External"/><Relationship Id="rId684" Type="http://schemas.openxmlformats.org/officeDocument/2006/relationships/hyperlink" Target="https://www.shizuoka.ac.jp/subject/graduate/stg/document/app_guide_2023_abp.pdf" TargetMode="External"/><Relationship Id="rId337" Type="http://schemas.openxmlformats.org/officeDocument/2006/relationships/hyperlink" Target="https://www.t.u-tokyo.ac.jp/en/soe" TargetMode="External"/><Relationship Id="rId891" Type="http://schemas.openxmlformats.org/officeDocument/2006/relationships/hyperlink" Target="https://www.tr.yamagata-u.ac.jp/en/staff.html" TargetMode="External"/><Relationship Id="rId989" Type="http://schemas.openxmlformats.org/officeDocument/2006/relationships/hyperlink" Target="https://homeugs.agri.kagoshima-u.ac.jp/en/faculty-members/environmental-science/" TargetMode="External"/><Relationship Id="rId544" Type="http://schemas.openxmlformats.org/officeDocument/2006/relationships/hyperlink" Target="https://rikkyo-mib.jp/" TargetMode="External"/><Relationship Id="rId751" Type="http://schemas.openxmlformats.org/officeDocument/2006/relationships/hyperlink" Target="http://nenv.k.u-tokyo.ac.jp/en/about-us/faculty-members" TargetMode="External"/><Relationship Id="rId849" Type="http://schemas.openxmlformats.org/officeDocument/2006/relationships/hyperlink" Target="https://seeds.office.hiroshima-u.ac.jp/search/index.html?lang=en" TargetMode="External"/><Relationship Id="rId1174" Type="http://schemas.openxmlformats.org/officeDocument/2006/relationships/hyperlink" Target="https://www.nitech.ac.jp/examination/mt_files/2024_Doctor_list%20of%20adviser_0501.pdf" TargetMode="External"/><Relationship Id="rId1381" Type="http://schemas.openxmlformats.org/officeDocument/2006/relationships/hyperlink" Target="mailto:ngg7923@adm.okayama-u.ac.jp" TargetMode="External"/><Relationship Id="rId1479" Type="http://schemas.openxmlformats.org/officeDocument/2006/relationships/hyperlink" Target="http://www.kochi-u.ac.jp/agrimar/english/graduate/aap.html" TargetMode="External"/><Relationship Id="rId404" Type="http://schemas.openxmlformats.org/officeDocument/2006/relationships/hyperlink" Target="https://www.gs.niigata-u.ac.jp/~gsweb/en/index.html" TargetMode="External"/><Relationship Id="rId611" Type="http://schemas.openxmlformats.org/officeDocument/2006/relationships/hyperlink" Target="https://www.kitakyu-u.ac.jp/env/lang-en/faculty/life/toru-matsumoto.html" TargetMode="External"/><Relationship Id="rId1034" Type="http://schemas.openxmlformats.org/officeDocument/2006/relationships/hyperlink" Target="https://www.econ.kyoto-u.ac.jp/en/faculty-members/professor/" TargetMode="External"/><Relationship Id="rId1241" Type="http://schemas.openxmlformats.org/officeDocument/2006/relationships/hyperlink" Target="https://www.med.niigata-u.ac.jp/eng/contents/collaboration/index.html" TargetMode="External"/><Relationship Id="rId1339" Type="http://schemas.openxmlformats.org/officeDocument/2006/relationships/hyperlink" Target="mailto:kyoumu@ishikawa-pu.ac.jp" TargetMode="External"/><Relationship Id="rId709" Type="http://schemas.openxmlformats.org/officeDocument/2006/relationships/hyperlink" Target="https://eng.ap-graduate.tsukuba.ac.jp/wp-content/pdf/chs/taigei_first/research_tias.pdf" TargetMode="External"/><Relationship Id="rId916" Type="http://schemas.openxmlformats.org/officeDocument/2006/relationships/hyperlink" Target="https://admissions.apu.ac.jp/graduate/academics/gsa_master/faculty/" TargetMode="External"/><Relationship Id="rId1101" Type="http://schemas.openxmlformats.org/officeDocument/2006/relationships/hyperlink" Target="https://tlsi.tsukuba.ac.jp/en/people/faculty-members/" TargetMode="External"/><Relationship Id="rId1546" Type="http://schemas.openxmlformats.org/officeDocument/2006/relationships/hyperlink" Target="https://www.se.tmu.ac.jp/en/entrance_exam.html" TargetMode="External"/><Relationship Id="rId45" Type="http://schemas.openxmlformats.org/officeDocument/2006/relationships/hyperlink" Target="http://rendai.agr.ehime-u.ac.jp/english/" TargetMode="External"/><Relationship Id="rId1406" Type="http://schemas.openxmlformats.org/officeDocument/2006/relationships/hyperlink" Target="https://www.kitakyu-u.ac.jp/env/lang-en/admissions.htmlSpecial%20Selection%20for%20International%20Scholarship%20Students" TargetMode="External"/><Relationship Id="rId1613" Type="http://schemas.openxmlformats.org/officeDocument/2006/relationships/hyperlink" Target="http://www.naist.jp/en/international_students/prospective_students/admission_information/guidelines.html" TargetMode="External"/><Relationship Id="rId194" Type="http://schemas.openxmlformats.org/officeDocument/2006/relationships/hyperlink" Target="https://www.kogakuin.ac.jp/english/graduate/me.html" TargetMode="External"/><Relationship Id="rId261" Type="http://schemas.openxmlformats.org/officeDocument/2006/relationships/hyperlink" Target="https://www.grips.ac.jp/en/education/inter_programs/" TargetMode="External"/><Relationship Id="rId499" Type="http://schemas.openxmlformats.org/officeDocument/2006/relationships/hyperlink" Target="https://www.eng.hokudai.ac.jp/english/division/graduate.php" TargetMode="External"/><Relationship Id="rId359" Type="http://schemas.openxmlformats.org/officeDocument/2006/relationships/hyperlink" Target="https://www.fe.nagasaki-u.ac.jp/suikan_e/index.html" TargetMode="External"/><Relationship Id="rId566" Type="http://schemas.openxmlformats.org/officeDocument/2006/relationships/hyperlink" Target="https://www.waseda.jp/fsci/gips/en/" TargetMode="External"/><Relationship Id="rId773" Type="http://schemas.openxmlformats.org/officeDocument/2006/relationships/hyperlink" Target="https://www.idsci.nagasaki-u.ac.jp/research_ac/facultylist/staff3/" TargetMode="External"/><Relationship Id="rId1196" Type="http://schemas.openxmlformats.org/officeDocument/2006/relationships/hyperlink" Target="https://www.gs.niigata-u.ac.jp/~gsweb/en/mbrlist/lfs1.html" TargetMode="External"/><Relationship Id="rId121" Type="http://schemas.openxmlformats.org/officeDocument/2006/relationships/hyperlink" Target="https://www.kansai-u.ac.jp/Fc_ss/gr_sch/pdm/index.html" TargetMode="External"/><Relationship Id="rId219" Type="http://schemas.openxmlformats.org/officeDocument/2006/relationships/hyperlink" Target="https://www.iuj.ac.jp/gsir/" TargetMode="External"/><Relationship Id="rId426" Type="http://schemas.openxmlformats.org/officeDocument/2006/relationships/hyperlink" Target="https://www.gs.niigata-u.ac.jp/~gsweb/en/index.html" TargetMode="External"/><Relationship Id="rId633" Type="http://schemas.openxmlformats.org/officeDocument/2006/relationships/hyperlink" Target="https://www.ges.kyoto-u.ac.jp/en/faculty/members" TargetMode="External"/><Relationship Id="rId980" Type="http://schemas.openxmlformats.org/officeDocument/2006/relationships/hyperlink" Target="https://www.rib.okayama-u.ac.jp/english/faculty/konishi/" TargetMode="External"/><Relationship Id="rId1056" Type="http://schemas.openxmlformats.org/officeDocument/2006/relationships/hyperlink" Target="https://www.pu-hiroshima.ac.jp/uploaded/attachment/20392.pdf" TargetMode="External"/><Relationship Id="rId1263" Type="http://schemas.openxmlformats.org/officeDocument/2006/relationships/hyperlink" Target="https://seeds.office.hiroshima-u.ac.jp/profile/en.32b041fa77ca2101520e17560c007669.html" TargetMode="External"/><Relationship Id="rId840" Type="http://schemas.openxmlformats.org/officeDocument/2006/relationships/hyperlink" Target="https://www.gs.niigata-u.ac.jp/~gsweb/mbrlist/est5.html" TargetMode="External"/><Relationship Id="rId938" Type="http://schemas.openxmlformats.org/officeDocument/2006/relationships/hyperlink" Target="https://ugas.agr.iwate-u.ac.jp/en/introduction-to-our-professors/" TargetMode="External"/><Relationship Id="rId1470" Type="http://schemas.openxmlformats.org/officeDocument/2006/relationships/hyperlink" Target="mailto:tochi@gunma-u.ac.jp" TargetMode="External"/><Relationship Id="rId1568" Type="http://schemas.openxmlformats.org/officeDocument/2006/relationships/hyperlink" Target="https://www.tus.ac.jp/academics/graduate_school/sciencetechnology/global_fire/" TargetMode="External"/><Relationship Id="rId67" Type="http://schemas.openxmlformats.org/officeDocument/2006/relationships/hyperlink" Target="https://www.hus.osaka-u.ac.jp/en" TargetMode="External"/><Relationship Id="rId700" Type="http://schemas.openxmlformats.org/officeDocument/2006/relationships/hyperlink" Target="https://www.grips.ac.jp/en/research/directory-7/faculty_atoz/" TargetMode="External"/><Relationship Id="rId1123" Type="http://schemas.openxmlformats.org/officeDocument/2006/relationships/hyperlink" Target="http://adamcronin.org/" TargetMode="External"/><Relationship Id="rId1330" Type="http://schemas.openxmlformats.org/officeDocument/2006/relationships/hyperlink" Target="https://www.waseda.jp/fsss/gsss/en/applicants/research-areas/" TargetMode="External"/><Relationship Id="rId1428" Type="http://schemas.openxmlformats.org/officeDocument/2006/relationships/hyperlink" Target="https://www.eng.kyushu-u.ac.jp/e/admissions.html" TargetMode="External"/><Relationship Id="rId1635" Type="http://schemas.openxmlformats.org/officeDocument/2006/relationships/hyperlink" Target="mailto:ri-gaku-sien@office.hiroshima-u.ac.jp" TargetMode="External"/><Relationship Id="rId283" Type="http://schemas.openxmlformats.org/officeDocument/2006/relationships/hyperlink" Target="https://tlsi.tsukuba.ac.jp/" TargetMode="External"/><Relationship Id="rId490" Type="http://schemas.openxmlformats.org/officeDocument/2006/relationships/hyperlink" Target="https://www.vetmed.hokudai.ac.jp/en/" TargetMode="External"/><Relationship Id="rId143" Type="http://schemas.openxmlformats.org/officeDocument/2006/relationships/hyperlink" Target="https://www.design.kyushu-u.ac.jp/en/home/" TargetMode="External"/><Relationship Id="rId350" Type="http://schemas.openxmlformats.org/officeDocument/2006/relationships/hyperlink" Target="https://www.agri.tohoku.ac.jp/en/" TargetMode="External"/><Relationship Id="rId588" Type="http://schemas.openxmlformats.org/officeDocument/2006/relationships/hyperlink" Target="https://www.agr.ehime-u.ac.jp/en/search/" TargetMode="External"/><Relationship Id="rId795" Type="http://schemas.openxmlformats.org/officeDocument/2006/relationships/hyperlink" Target="https://www.gs.niigata-u.ac.jp/~gsweb/en/mbrlist/eie.html" TargetMode="External"/><Relationship Id="rId9" Type="http://schemas.openxmlformats.org/officeDocument/2006/relationships/hyperlink" Target="https://www.riko.akita-u.ac.jp/en/" TargetMode="External"/><Relationship Id="rId210" Type="http://schemas.openxmlformats.org/officeDocument/2006/relationships/hyperlink" Target="https://www.iuj.ac.jp/gsir/" TargetMode="External"/><Relationship Id="rId448" Type="http://schemas.openxmlformats.org/officeDocument/2006/relationships/hyperlink" Target="https://www.med.niigata-u.ac.jp/eng/top.html" TargetMode="External"/><Relationship Id="rId655" Type="http://schemas.openxmlformats.org/officeDocument/2006/relationships/hyperlink" Target="https://er-web.sc.kogakuin.ac.jp/scripts/websearch/index.htm?lang=en" TargetMode="External"/><Relationship Id="rId862" Type="http://schemas.openxmlformats.org/officeDocument/2006/relationships/hyperlink" Target="https://www.agr.hokudai.ac.jp/en/r/faculty" TargetMode="External"/><Relationship Id="rId1078" Type="http://schemas.openxmlformats.org/officeDocument/2006/relationships/hyperlink" Target="https://www.shimane-u.ac.jp/_files/00304900/20240404KA_00.pdf" TargetMode="External"/><Relationship Id="rId1285" Type="http://schemas.openxmlformats.org/officeDocument/2006/relationships/hyperlink" Target="https://www.eng.hokudai.ac.jp/english/division/graduate.php" TargetMode="External"/><Relationship Id="rId1492" Type="http://schemas.openxmlformats.org/officeDocument/2006/relationships/hyperlink" Target="http://www.law.kobe-u.ac.jp/KIMAP/admissions.html" TargetMode="External"/><Relationship Id="rId308" Type="http://schemas.openxmlformats.org/officeDocument/2006/relationships/hyperlink" Target="https://educ.titech.ac.jp/bio/eng/" TargetMode="External"/><Relationship Id="rId515" Type="http://schemas.openxmlformats.org/officeDocument/2006/relationships/hyperlink" Target="https://www.tr.yamagata-u.ac.jp/en/index.html" TargetMode="External"/><Relationship Id="rId722" Type="http://schemas.openxmlformats.org/officeDocument/2006/relationships/hyperlink" Target="https://search.star.titech.ac.jp/titech-ss/lang.act?forward=search.act?event=basic&amp;lang=en&amp;" TargetMode="External"/><Relationship Id="rId1145" Type="http://schemas.openxmlformats.org/officeDocument/2006/relationships/hyperlink" Target="https://ipads.a.u-tokyo.ac.jp/" TargetMode="External"/><Relationship Id="rId1352" Type="http://schemas.openxmlformats.org/officeDocument/2006/relationships/hyperlink" Target="mailto:yoshi@omu.ac.jp" TargetMode="External"/><Relationship Id="rId89" Type="http://schemas.openxmlformats.org/officeDocument/2006/relationships/hyperlink" Target="https://www.int.gisehs.okayama-u.ac.jp/" TargetMode="External"/><Relationship Id="rId1005" Type="http://schemas.openxmlformats.org/officeDocument/2006/relationships/hyperlink" Target="https://s-yobou.w3.kanazawa-u.ac.jp/faculty/" TargetMode="External"/><Relationship Id="rId1212" Type="http://schemas.openxmlformats.org/officeDocument/2006/relationships/hyperlink" Target="https://www.gs.niigata-u.ac.jp/~gsweb/en/mbrlist/lfs1.html" TargetMode="External"/><Relationship Id="rId1657" Type="http://schemas.openxmlformats.org/officeDocument/2006/relationships/hyperlink" Target="https://www.iblaw.ynu.ac.jp/admission/first/rs/index.html" TargetMode="External"/><Relationship Id="rId1517" Type="http://schemas.openxmlformats.org/officeDocument/2006/relationships/hyperlink" Target="https://www.shinshu-u.ac.jp/graduate/scienceandtechnology/english/admission/agriculture.php" TargetMode="External"/><Relationship Id="rId16" Type="http://schemas.openxmlformats.org/officeDocument/2006/relationships/hyperlink" Target="https://www.tr.yamagata-u.ac.jp/en/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1A24B-EF4D-42B5-BC1C-12B87F806A95}">
  <sheetPr codeName="Sheet1" filterMode="1">
    <tabColor rgb="FFFF0000"/>
  </sheetPr>
  <dimension ref="A1:BQ559"/>
  <sheetViews>
    <sheetView tabSelected="1" view="pageBreakPreview" zoomScale="55" zoomScaleNormal="40" zoomScaleSheetLayoutView="55" workbookViewId="0"/>
  </sheetViews>
  <sheetFormatPr defaultColWidth="9" defaultRowHeight="12.6" outlineLevelCol="1"/>
  <cols>
    <col min="1" max="2" width="14.25" style="52" customWidth="1"/>
    <col min="3" max="3" width="26.375" style="52" customWidth="1" outlineLevel="1"/>
    <col min="4" max="4" width="36.25" style="52" customWidth="1" outlineLevel="1"/>
    <col min="5" max="8" width="26.375" style="52" customWidth="1" outlineLevel="1"/>
    <col min="9" max="9" width="26.375" style="52" customWidth="1"/>
    <col min="10" max="10" width="25.75" style="52" customWidth="1"/>
    <col min="11" max="11" width="27.75" style="52" customWidth="1"/>
    <col min="12" max="12" width="29.5" style="52" customWidth="1"/>
    <col min="13" max="15" width="26.375" style="52" customWidth="1"/>
    <col min="16" max="16" width="47.875" style="52" customWidth="1"/>
    <col min="17" max="20" width="29.875" style="53" customWidth="1" outlineLevel="1"/>
    <col min="21" max="21" width="35.25" style="53" customWidth="1" outlineLevel="1"/>
    <col min="22" max="35" width="13.5" style="53" customWidth="1" outlineLevel="1"/>
    <col min="36" max="36" width="34.75" style="53" customWidth="1" outlineLevel="1"/>
    <col min="37" max="38" width="18.125" style="53" customWidth="1" outlineLevel="1"/>
    <col min="39" max="40" width="24.125" style="53" customWidth="1" outlineLevel="1"/>
    <col min="41" max="42" width="19.75" style="53" customWidth="1" outlineLevel="1"/>
    <col min="43" max="45" width="18.125" style="53" customWidth="1" outlineLevel="1"/>
    <col min="46" max="46" width="37.25" style="52" customWidth="1"/>
    <col min="47" max="47" width="34.625" style="52" customWidth="1"/>
    <col min="48" max="48" width="20.75" style="52" customWidth="1"/>
    <col min="49" max="49" width="33.25" style="52" customWidth="1"/>
    <col min="50" max="50" width="39.75" style="52" customWidth="1"/>
    <col min="51" max="51" width="37.25" style="52" customWidth="1"/>
    <col min="52" max="52" width="42.25" style="52" customWidth="1"/>
    <col min="53" max="55" width="37.25" style="52" customWidth="1"/>
    <col min="56" max="57" width="37.25" style="52" hidden="1" customWidth="1" outlineLevel="1"/>
    <col min="58" max="58" width="46.875" style="52" hidden="1" customWidth="1" outlineLevel="1"/>
    <col min="59" max="66" width="37.25" style="52" hidden="1" customWidth="1" outlineLevel="1"/>
    <col min="67" max="67" width="67.375" style="52" customWidth="1" collapsed="1"/>
    <col min="68" max="68" width="60.375" style="52" customWidth="1"/>
    <col min="69" max="69" width="64.5" style="52" customWidth="1"/>
    <col min="70" max="16384" width="9" style="52"/>
  </cols>
  <sheetData>
    <row r="1" spans="1:69" s="2" customFormat="1" ht="41.45" customHeight="1" thickBot="1">
      <c r="A1" s="1" t="s">
        <v>0</v>
      </c>
      <c r="B1" s="1"/>
      <c r="G1" s="3"/>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BQ1" s="132"/>
    </row>
    <row r="2" spans="1:69" s="5" customFormat="1" ht="137.1" customHeight="1">
      <c r="A2" s="152" t="s">
        <v>1</v>
      </c>
      <c r="B2" s="154" t="s">
        <v>2</v>
      </c>
      <c r="C2" s="156" t="s">
        <v>3</v>
      </c>
      <c r="D2" s="156"/>
      <c r="E2" s="156"/>
      <c r="F2" s="156"/>
      <c r="G2" s="156"/>
      <c r="H2" s="156"/>
      <c r="I2" s="157"/>
      <c r="J2" s="157"/>
      <c r="K2" s="157"/>
      <c r="L2" s="157"/>
      <c r="M2" s="157"/>
      <c r="N2" s="157"/>
      <c r="O2" s="157"/>
      <c r="P2" s="157"/>
      <c r="Q2" s="141" t="s">
        <v>4</v>
      </c>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3"/>
      <c r="AT2" s="141" t="s">
        <v>5</v>
      </c>
      <c r="AU2" s="142"/>
      <c r="AV2" s="142"/>
      <c r="AW2" s="142"/>
      <c r="AX2" s="142"/>
      <c r="AY2" s="142"/>
      <c r="AZ2" s="143"/>
      <c r="BA2" s="142" t="s">
        <v>6</v>
      </c>
      <c r="BB2" s="142"/>
      <c r="BC2" s="142"/>
      <c r="BD2" s="165" t="s">
        <v>7</v>
      </c>
      <c r="BE2" s="157"/>
      <c r="BF2" s="157"/>
      <c r="BG2" s="157"/>
      <c r="BH2" s="157"/>
      <c r="BI2" s="157"/>
      <c r="BJ2" s="157"/>
      <c r="BK2" s="157"/>
      <c r="BL2" s="157"/>
      <c r="BM2" s="157"/>
      <c r="BN2" s="166"/>
      <c r="BO2" s="167" t="s">
        <v>8</v>
      </c>
      <c r="BP2" s="168"/>
      <c r="BQ2" s="169"/>
    </row>
    <row r="3" spans="1:69" s="9" customFormat="1" ht="72.95" customHeight="1">
      <c r="A3" s="153"/>
      <c r="B3" s="155"/>
      <c r="C3" s="148" t="s">
        <v>9</v>
      </c>
      <c r="D3" s="158"/>
      <c r="E3" s="158"/>
      <c r="F3" s="158"/>
      <c r="G3" s="158"/>
      <c r="H3" s="146"/>
      <c r="I3" s="159" t="s">
        <v>10</v>
      </c>
      <c r="J3" s="160"/>
      <c r="K3" s="160"/>
      <c r="L3" s="160"/>
      <c r="M3" s="160"/>
      <c r="N3" s="161" t="s">
        <v>11</v>
      </c>
      <c r="O3" s="147"/>
      <c r="P3" s="6" t="s">
        <v>12</v>
      </c>
      <c r="Q3" s="146" t="s">
        <v>13</v>
      </c>
      <c r="R3" s="162"/>
      <c r="S3" s="147" t="s">
        <v>14</v>
      </c>
      <c r="T3" s="147"/>
      <c r="U3" s="7" t="s">
        <v>15</v>
      </c>
      <c r="V3" s="149" t="s">
        <v>16</v>
      </c>
      <c r="W3" s="150"/>
      <c r="X3" s="150"/>
      <c r="Y3" s="150"/>
      <c r="Z3" s="150"/>
      <c r="AA3" s="150"/>
      <c r="AB3" s="150"/>
      <c r="AC3" s="150"/>
      <c r="AD3" s="150"/>
      <c r="AE3" s="150"/>
      <c r="AF3" s="150"/>
      <c r="AG3" s="150"/>
      <c r="AH3" s="150"/>
      <c r="AI3" s="151"/>
      <c r="AJ3" s="88" t="s">
        <v>17</v>
      </c>
      <c r="AK3" s="149" t="s">
        <v>18</v>
      </c>
      <c r="AL3" s="151"/>
      <c r="AM3" s="86" t="s">
        <v>19</v>
      </c>
      <c r="AN3" s="86" t="s">
        <v>20</v>
      </c>
      <c r="AO3" s="144" t="s">
        <v>21</v>
      </c>
      <c r="AP3" s="144"/>
      <c r="AQ3" s="144" t="str">
        <f>"シート名：「対象分野」より、該当する小項目番号を選択。複数に該当する場合は2つ目までを選択、3つ以上は一番右のセルへ記入）
Sub-program
(Refer to the Sub-program List)"</f>
        <v>シート名：「対象分野」より、該当する小項目番号を選択。複数に該当する場合は2つ目までを選択、3つ以上は一番右のセルへ記入）
Sub-program
(Refer to the Sub-program List)</v>
      </c>
      <c r="AR3" s="144"/>
      <c r="AS3" s="145"/>
      <c r="AT3" s="87" t="s">
        <v>22</v>
      </c>
      <c r="AU3" s="146" t="s">
        <v>23</v>
      </c>
      <c r="AV3" s="147"/>
      <c r="AW3" s="148"/>
      <c r="AX3" s="146" t="s">
        <v>24</v>
      </c>
      <c r="AY3" s="147"/>
      <c r="AZ3" s="148"/>
      <c r="BA3" s="147" t="s">
        <v>25</v>
      </c>
      <c r="BB3" s="147"/>
      <c r="BC3" s="148"/>
      <c r="BD3" s="162" t="s">
        <v>26</v>
      </c>
      <c r="BE3" s="160"/>
      <c r="BF3" s="160"/>
      <c r="BG3" s="160"/>
      <c r="BH3" s="161" t="s">
        <v>27</v>
      </c>
      <c r="BI3" s="147"/>
      <c r="BJ3" s="147"/>
      <c r="BK3" s="162"/>
      <c r="BL3" s="161" t="s">
        <v>28</v>
      </c>
      <c r="BM3" s="162"/>
      <c r="BN3" s="8" t="s">
        <v>29</v>
      </c>
      <c r="BO3" s="163" t="s">
        <v>30</v>
      </c>
      <c r="BP3" s="164"/>
      <c r="BQ3" s="133"/>
    </row>
    <row r="4" spans="1:69" s="34" customFormat="1" ht="227.25" customHeight="1">
      <c r="A4" s="153"/>
      <c r="B4" s="155"/>
      <c r="C4" s="10" t="s">
        <v>31</v>
      </c>
      <c r="D4" s="11" t="s">
        <v>32</v>
      </c>
      <c r="E4" s="12" t="s">
        <v>33</v>
      </c>
      <c r="F4" s="140" t="s">
        <v>34</v>
      </c>
      <c r="G4" s="13" t="s">
        <v>35</v>
      </c>
      <c r="H4" s="14" t="s">
        <v>36</v>
      </c>
      <c r="I4" s="10" t="s">
        <v>37</v>
      </c>
      <c r="J4" s="11" t="s">
        <v>38</v>
      </c>
      <c r="K4" s="12" t="s">
        <v>39</v>
      </c>
      <c r="L4" s="12" t="s">
        <v>40</v>
      </c>
      <c r="M4" s="13" t="s">
        <v>41</v>
      </c>
      <c r="N4" s="15" t="s">
        <v>42</v>
      </c>
      <c r="O4" s="15" t="s">
        <v>43</v>
      </c>
      <c r="P4" s="16" t="s">
        <v>44</v>
      </c>
      <c r="Q4" s="17" t="s">
        <v>45</v>
      </c>
      <c r="R4" s="18" t="s">
        <v>46</v>
      </c>
      <c r="S4" s="17" t="s">
        <v>47</v>
      </c>
      <c r="T4" s="19" t="s">
        <v>48</v>
      </c>
      <c r="U4" s="20" t="s">
        <v>49</v>
      </c>
      <c r="V4" s="21" t="s">
        <v>50</v>
      </c>
      <c r="W4" s="22" t="s">
        <v>51</v>
      </c>
      <c r="X4" s="21" t="s">
        <v>52</v>
      </c>
      <c r="Y4" s="22" t="s">
        <v>53</v>
      </c>
      <c r="Z4" s="21" t="s">
        <v>54</v>
      </c>
      <c r="AA4" s="22" t="s">
        <v>55</v>
      </c>
      <c r="AB4" s="21" t="s">
        <v>56</v>
      </c>
      <c r="AC4" s="22" t="s">
        <v>57</v>
      </c>
      <c r="AD4" s="21" t="s">
        <v>58</v>
      </c>
      <c r="AE4" s="22" t="s">
        <v>59</v>
      </c>
      <c r="AF4" s="21" t="s">
        <v>60</v>
      </c>
      <c r="AG4" s="22" t="s">
        <v>61</v>
      </c>
      <c r="AH4" s="21" t="s">
        <v>62</v>
      </c>
      <c r="AI4" s="22" t="s">
        <v>63</v>
      </c>
      <c r="AJ4" s="21" t="s">
        <v>64</v>
      </c>
      <c r="AK4" s="21" t="s">
        <v>65</v>
      </c>
      <c r="AL4" s="22" t="s">
        <v>66</v>
      </c>
      <c r="AM4" s="21" t="s">
        <v>67</v>
      </c>
      <c r="AN4" s="21" t="s">
        <v>68</v>
      </c>
      <c r="AO4" s="21" t="s">
        <v>69</v>
      </c>
      <c r="AP4" s="23" t="s">
        <v>70</v>
      </c>
      <c r="AQ4" s="24" t="s">
        <v>71</v>
      </c>
      <c r="AR4" s="24" t="s">
        <v>72</v>
      </c>
      <c r="AS4" s="25" t="s">
        <v>73</v>
      </c>
      <c r="AT4" s="26" t="s">
        <v>74</v>
      </c>
      <c r="AU4" s="27" t="s">
        <v>75</v>
      </c>
      <c r="AV4" s="28" t="s">
        <v>76</v>
      </c>
      <c r="AW4" s="29" t="s">
        <v>77</v>
      </c>
      <c r="AX4" s="27" t="s">
        <v>78</v>
      </c>
      <c r="AY4" s="30" t="s">
        <v>76</v>
      </c>
      <c r="AZ4" s="31" t="s">
        <v>77</v>
      </c>
      <c r="BA4" s="32" t="s">
        <v>79</v>
      </c>
      <c r="BB4" s="33" t="s">
        <v>80</v>
      </c>
      <c r="BC4" s="29" t="s">
        <v>81</v>
      </c>
      <c r="BD4" s="10" t="s">
        <v>82</v>
      </c>
      <c r="BE4" s="15" t="s">
        <v>83</v>
      </c>
      <c r="BF4" s="18" t="s">
        <v>84</v>
      </c>
      <c r="BG4" s="15" t="s">
        <v>85</v>
      </c>
      <c r="BH4" s="15" t="s">
        <v>86</v>
      </c>
      <c r="BI4" s="18" t="s">
        <v>87</v>
      </c>
      <c r="BJ4" s="15" t="s">
        <v>88</v>
      </c>
      <c r="BK4" s="15" t="s">
        <v>89</v>
      </c>
      <c r="BL4" s="15" t="s">
        <v>90</v>
      </c>
      <c r="BM4" s="18" t="s">
        <v>91</v>
      </c>
      <c r="BN4" s="11" t="s">
        <v>92</v>
      </c>
      <c r="BO4" s="18" t="s">
        <v>93</v>
      </c>
      <c r="BP4" s="18" t="s">
        <v>94</v>
      </c>
      <c r="BQ4" s="134" t="s">
        <v>94</v>
      </c>
    </row>
    <row r="5" spans="1:69" s="34" customFormat="1" ht="32.450000000000003">
      <c r="A5" s="35"/>
      <c r="B5" s="36" t="s">
        <v>95</v>
      </c>
      <c r="C5" s="37" t="s">
        <v>96</v>
      </c>
      <c r="D5" s="37" t="s">
        <v>96</v>
      </c>
      <c r="E5" s="38" t="s">
        <v>96</v>
      </c>
      <c r="F5" s="38" t="s">
        <v>96</v>
      </c>
      <c r="G5" s="39" t="s">
        <v>96</v>
      </c>
      <c r="H5" s="39" t="s">
        <v>97</v>
      </c>
      <c r="I5" s="40" t="s">
        <v>98</v>
      </c>
      <c r="J5" s="41" t="s">
        <v>98</v>
      </c>
      <c r="K5" s="42" t="s">
        <v>98</v>
      </c>
      <c r="L5" s="42" t="s">
        <v>98</v>
      </c>
      <c r="M5" s="42" t="s">
        <v>98</v>
      </c>
      <c r="N5" s="43" t="s">
        <v>99</v>
      </c>
      <c r="O5" s="37" t="s">
        <v>99</v>
      </c>
      <c r="P5" s="44" t="s">
        <v>96</v>
      </c>
      <c r="Q5" s="40" t="s">
        <v>99</v>
      </c>
      <c r="R5" s="39" t="s">
        <v>97</v>
      </c>
      <c r="S5" s="41" t="s">
        <v>99</v>
      </c>
      <c r="T5" s="45" t="s">
        <v>97</v>
      </c>
      <c r="U5" s="46" t="s">
        <v>99</v>
      </c>
      <c r="V5" s="37" t="s">
        <v>99</v>
      </c>
      <c r="W5" s="37" t="s">
        <v>99</v>
      </c>
      <c r="X5" s="37" t="s">
        <v>99</v>
      </c>
      <c r="Y5" s="37" t="s">
        <v>99</v>
      </c>
      <c r="Z5" s="37" t="s">
        <v>99</v>
      </c>
      <c r="AA5" s="37" t="s">
        <v>99</v>
      </c>
      <c r="AB5" s="37" t="s">
        <v>99</v>
      </c>
      <c r="AC5" s="37" t="s">
        <v>99</v>
      </c>
      <c r="AD5" s="37" t="s">
        <v>99</v>
      </c>
      <c r="AE5" s="37" t="s">
        <v>99</v>
      </c>
      <c r="AF5" s="37" t="s">
        <v>99</v>
      </c>
      <c r="AG5" s="37" t="s">
        <v>99</v>
      </c>
      <c r="AH5" s="37" t="s">
        <v>99</v>
      </c>
      <c r="AI5" s="37" t="s">
        <v>99</v>
      </c>
      <c r="AJ5" s="37" t="s">
        <v>99</v>
      </c>
      <c r="AK5" s="37" t="s">
        <v>99</v>
      </c>
      <c r="AL5" s="37" t="s">
        <v>99</v>
      </c>
      <c r="AM5" s="37" t="s">
        <v>99</v>
      </c>
      <c r="AN5" s="37" t="s">
        <v>99</v>
      </c>
      <c r="AO5" s="37" t="s">
        <v>99</v>
      </c>
      <c r="AP5" s="37" t="s">
        <v>99</v>
      </c>
      <c r="AQ5" s="37" t="s">
        <v>100</v>
      </c>
      <c r="AR5" s="37" t="s">
        <v>101</v>
      </c>
      <c r="AS5" s="47" t="s">
        <v>102</v>
      </c>
      <c r="AT5" s="48" t="s">
        <v>99</v>
      </c>
      <c r="AU5" s="40" t="s">
        <v>96</v>
      </c>
      <c r="AV5" s="49" t="s">
        <v>99</v>
      </c>
      <c r="AW5" s="50" t="s">
        <v>96</v>
      </c>
      <c r="AX5" s="51" t="s">
        <v>96</v>
      </c>
      <c r="AY5" s="49" t="s">
        <v>99</v>
      </c>
      <c r="AZ5" s="50" t="s">
        <v>96</v>
      </c>
      <c r="BA5" s="51" t="s">
        <v>99</v>
      </c>
      <c r="BB5" s="42" t="s">
        <v>96</v>
      </c>
      <c r="BC5" s="39" t="s">
        <v>103</v>
      </c>
      <c r="BD5" s="46" t="s">
        <v>99</v>
      </c>
      <c r="BE5" s="37" t="s">
        <v>104</v>
      </c>
      <c r="BF5" s="38" t="s">
        <v>96</v>
      </c>
      <c r="BG5" s="37" t="s">
        <v>99</v>
      </c>
      <c r="BH5" s="37" t="s">
        <v>99</v>
      </c>
      <c r="BI5" s="38" t="s">
        <v>96</v>
      </c>
      <c r="BJ5" s="37" t="s">
        <v>105</v>
      </c>
      <c r="BK5" s="37" t="s">
        <v>105</v>
      </c>
      <c r="BL5" s="37" t="s">
        <v>99</v>
      </c>
      <c r="BM5" s="38" t="s">
        <v>99</v>
      </c>
      <c r="BN5" s="41" t="s">
        <v>96</v>
      </c>
      <c r="BO5" s="38" t="s">
        <v>96</v>
      </c>
      <c r="BP5" s="38" t="s">
        <v>98</v>
      </c>
      <c r="BQ5" s="45" t="s">
        <v>104</v>
      </c>
    </row>
    <row r="6" spans="1:69" s="72" customFormat="1" ht="69.599999999999994" hidden="1">
      <c r="A6" s="59" t="s">
        <v>106</v>
      </c>
      <c r="B6" s="57" t="s">
        <v>107</v>
      </c>
      <c r="C6" s="60" t="s">
        <v>108</v>
      </c>
      <c r="D6" s="58" t="s">
        <v>109</v>
      </c>
      <c r="E6" s="58"/>
      <c r="F6" s="58"/>
      <c r="G6" s="61"/>
      <c r="H6" s="62" t="s">
        <v>110</v>
      </c>
      <c r="I6" s="63" t="s">
        <v>111</v>
      </c>
      <c r="J6" s="58" t="s">
        <v>112</v>
      </c>
      <c r="K6" s="58"/>
      <c r="L6" s="58"/>
      <c r="M6" s="61"/>
      <c r="N6" s="64" t="s">
        <v>113</v>
      </c>
      <c r="O6" s="64" t="s">
        <v>114</v>
      </c>
      <c r="P6" s="61"/>
      <c r="Q6" s="65" t="s">
        <v>115</v>
      </c>
      <c r="R6" s="55" t="s">
        <v>116</v>
      </c>
      <c r="S6" s="66" t="s">
        <v>115</v>
      </c>
      <c r="T6" s="56" t="s">
        <v>116</v>
      </c>
      <c r="U6" s="92" t="s">
        <v>117</v>
      </c>
      <c r="V6" s="93" t="s">
        <v>118</v>
      </c>
      <c r="W6" s="93" t="s">
        <v>118</v>
      </c>
      <c r="X6" s="93" t="s">
        <v>118</v>
      </c>
      <c r="Y6" s="93" t="s">
        <v>118</v>
      </c>
      <c r="Z6" s="93" t="s">
        <v>118</v>
      </c>
      <c r="AA6" s="93" t="s">
        <v>118</v>
      </c>
      <c r="AB6" s="93" t="s">
        <v>118</v>
      </c>
      <c r="AC6" s="93" t="s">
        <v>118</v>
      </c>
      <c r="AD6" s="93" t="s">
        <v>118</v>
      </c>
      <c r="AE6" s="93" t="s">
        <v>118</v>
      </c>
      <c r="AF6" s="93" t="s">
        <v>118</v>
      </c>
      <c r="AG6" s="93" t="s">
        <v>118</v>
      </c>
      <c r="AH6" s="93" t="s">
        <v>118</v>
      </c>
      <c r="AI6" s="93" t="s">
        <v>118</v>
      </c>
      <c r="AJ6" s="93" t="s">
        <v>117</v>
      </c>
      <c r="AK6" s="93" t="s">
        <v>117</v>
      </c>
      <c r="AL6" s="93" t="s">
        <v>117</v>
      </c>
      <c r="AM6" s="93" t="s">
        <v>117</v>
      </c>
      <c r="AN6" s="93" t="s">
        <v>117</v>
      </c>
      <c r="AO6" s="93" t="s">
        <v>117</v>
      </c>
      <c r="AP6" s="93" t="s">
        <v>117</v>
      </c>
      <c r="AQ6" s="94"/>
      <c r="AR6" s="94"/>
      <c r="AS6" s="95"/>
      <c r="AT6" s="67" t="s">
        <v>119</v>
      </c>
      <c r="AU6" s="63"/>
      <c r="AV6" s="60"/>
      <c r="AW6" s="68"/>
      <c r="AX6" s="60" t="s">
        <v>120</v>
      </c>
      <c r="AY6" s="60" t="s">
        <v>121</v>
      </c>
      <c r="AZ6" s="69" t="s">
        <v>122</v>
      </c>
      <c r="BA6" s="66" t="s">
        <v>123</v>
      </c>
      <c r="BB6" s="57" t="s">
        <v>124</v>
      </c>
      <c r="BC6" s="70" t="s">
        <v>125</v>
      </c>
      <c r="BD6" s="66" t="s">
        <v>126</v>
      </c>
      <c r="BE6" s="55" t="s">
        <v>127</v>
      </c>
      <c r="BF6" s="57" t="s">
        <v>128</v>
      </c>
      <c r="BG6" s="57" t="s">
        <v>129</v>
      </c>
      <c r="BH6" s="57" t="s">
        <v>130</v>
      </c>
      <c r="BI6" s="57"/>
      <c r="BJ6" s="57"/>
      <c r="BK6" s="58"/>
      <c r="BL6" s="58" t="s">
        <v>131</v>
      </c>
      <c r="BM6" s="58"/>
      <c r="BN6" s="71" t="s">
        <v>132</v>
      </c>
      <c r="BO6" s="57"/>
      <c r="BP6" s="57"/>
      <c r="BQ6" s="70"/>
    </row>
    <row r="7" spans="1:69" s="72" customFormat="1" ht="330.6" hidden="1">
      <c r="A7" s="59" t="s">
        <v>121</v>
      </c>
      <c r="B7" s="57" t="s">
        <v>133</v>
      </c>
      <c r="C7" s="60" t="s">
        <v>108</v>
      </c>
      <c r="D7" s="58" t="s">
        <v>134</v>
      </c>
      <c r="E7" s="58" t="s">
        <v>135</v>
      </c>
      <c r="F7" s="58" t="s">
        <v>136</v>
      </c>
      <c r="G7" s="61" t="s">
        <v>137</v>
      </c>
      <c r="H7" s="62" t="s">
        <v>138</v>
      </c>
      <c r="I7" s="63" t="s">
        <v>111</v>
      </c>
      <c r="J7" s="58" t="s">
        <v>139</v>
      </c>
      <c r="K7" s="58" t="s">
        <v>140</v>
      </c>
      <c r="L7" s="58" t="s">
        <v>141</v>
      </c>
      <c r="M7" s="61" t="s">
        <v>142</v>
      </c>
      <c r="N7" s="64" t="s">
        <v>113</v>
      </c>
      <c r="O7" s="64" t="s">
        <v>114</v>
      </c>
      <c r="P7" s="61" t="s">
        <v>143</v>
      </c>
      <c r="Q7" s="65" t="s">
        <v>115</v>
      </c>
      <c r="R7" s="55" t="s">
        <v>138</v>
      </c>
      <c r="S7" s="66" t="s">
        <v>115</v>
      </c>
      <c r="T7" s="56" t="s">
        <v>138</v>
      </c>
      <c r="U7" s="92" t="s">
        <v>118</v>
      </c>
      <c r="V7" s="93" t="s">
        <v>118</v>
      </c>
      <c r="W7" s="93" t="s">
        <v>118</v>
      </c>
      <c r="X7" s="93" t="s">
        <v>118</v>
      </c>
      <c r="Y7" s="93" t="s">
        <v>118</v>
      </c>
      <c r="Z7" s="93" t="s">
        <v>118</v>
      </c>
      <c r="AA7" s="93" t="s">
        <v>118</v>
      </c>
      <c r="AB7" s="93" t="s">
        <v>118</v>
      </c>
      <c r="AC7" s="93" t="s">
        <v>118</v>
      </c>
      <c r="AD7" s="93" t="s">
        <v>118</v>
      </c>
      <c r="AE7" s="93" t="s">
        <v>118</v>
      </c>
      <c r="AF7" s="93" t="s">
        <v>118</v>
      </c>
      <c r="AG7" s="93" t="s">
        <v>118</v>
      </c>
      <c r="AH7" s="93" t="s">
        <v>118</v>
      </c>
      <c r="AI7" s="93" t="s">
        <v>118</v>
      </c>
      <c r="AJ7" s="93" t="s">
        <v>117</v>
      </c>
      <c r="AK7" s="93" t="s">
        <v>117</v>
      </c>
      <c r="AL7" s="93" t="s">
        <v>117</v>
      </c>
      <c r="AM7" s="93" t="s">
        <v>117</v>
      </c>
      <c r="AN7" s="93" t="s">
        <v>117</v>
      </c>
      <c r="AO7" s="93" t="s">
        <v>117</v>
      </c>
      <c r="AP7" s="93" t="s">
        <v>117</v>
      </c>
      <c r="AQ7" s="94"/>
      <c r="AR7" s="94"/>
      <c r="AS7" s="95"/>
      <c r="AT7" s="67" t="s">
        <v>119</v>
      </c>
      <c r="AU7" s="63"/>
      <c r="AV7" s="60"/>
      <c r="AW7" s="68"/>
      <c r="AX7" s="60" t="s">
        <v>144</v>
      </c>
      <c r="AY7" s="60" t="s">
        <v>121</v>
      </c>
      <c r="AZ7" s="69" t="s">
        <v>145</v>
      </c>
      <c r="BA7" s="66" t="s">
        <v>123</v>
      </c>
      <c r="BB7" s="57" t="s">
        <v>137</v>
      </c>
      <c r="BC7" s="70" t="s">
        <v>146</v>
      </c>
      <c r="BD7" s="66" t="s">
        <v>147</v>
      </c>
      <c r="BE7" s="55" t="s">
        <v>148</v>
      </c>
      <c r="BF7" s="57"/>
      <c r="BG7" s="57" t="s">
        <v>149</v>
      </c>
      <c r="BH7" s="57" t="s">
        <v>130</v>
      </c>
      <c r="BI7" s="57"/>
      <c r="BJ7" s="57"/>
      <c r="BK7" s="58"/>
      <c r="BL7" s="58" t="s">
        <v>131</v>
      </c>
      <c r="BM7" s="58"/>
      <c r="BN7" s="71" t="s">
        <v>150</v>
      </c>
      <c r="BO7" s="57" t="s">
        <v>151</v>
      </c>
      <c r="BP7" s="57" t="s">
        <v>152</v>
      </c>
      <c r="BQ7" s="70"/>
    </row>
    <row r="8" spans="1:69" s="72" customFormat="1" ht="156.6" hidden="1">
      <c r="A8" s="59" t="s">
        <v>121</v>
      </c>
      <c r="B8" s="57" t="s">
        <v>153</v>
      </c>
      <c r="C8" s="60" t="s">
        <v>108</v>
      </c>
      <c r="D8" s="58" t="s">
        <v>134</v>
      </c>
      <c r="E8" s="58" t="s">
        <v>154</v>
      </c>
      <c r="F8" s="58" t="s">
        <v>155</v>
      </c>
      <c r="G8" s="61" t="s">
        <v>156</v>
      </c>
      <c r="H8" s="62" t="s">
        <v>138</v>
      </c>
      <c r="I8" s="63" t="s">
        <v>111</v>
      </c>
      <c r="J8" s="58" t="s">
        <v>139</v>
      </c>
      <c r="K8" s="58" t="s">
        <v>157</v>
      </c>
      <c r="L8" s="58" t="s">
        <v>158</v>
      </c>
      <c r="M8" s="61" t="s">
        <v>159</v>
      </c>
      <c r="N8" s="64" t="s">
        <v>113</v>
      </c>
      <c r="O8" s="64" t="s">
        <v>114</v>
      </c>
      <c r="P8" s="61" t="s">
        <v>160</v>
      </c>
      <c r="Q8" s="65" t="s">
        <v>115</v>
      </c>
      <c r="R8" s="55" t="s">
        <v>138</v>
      </c>
      <c r="S8" s="66" t="s">
        <v>115</v>
      </c>
      <c r="T8" s="56" t="s">
        <v>138</v>
      </c>
      <c r="U8" s="92" t="s">
        <v>118</v>
      </c>
      <c r="V8" s="93" t="s">
        <v>118</v>
      </c>
      <c r="W8" s="93" t="s">
        <v>118</v>
      </c>
      <c r="X8" s="93" t="s">
        <v>118</v>
      </c>
      <c r="Y8" s="93" t="s">
        <v>118</v>
      </c>
      <c r="Z8" s="93" t="s">
        <v>118</v>
      </c>
      <c r="AA8" s="93" t="s">
        <v>118</v>
      </c>
      <c r="AB8" s="93" t="s">
        <v>118</v>
      </c>
      <c r="AC8" s="93" t="s">
        <v>118</v>
      </c>
      <c r="AD8" s="93" t="s">
        <v>118</v>
      </c>
      <c r="AE8" s="93" t="s">
        <v>118</v>
      </c>
      <c r="AF8" s="93" t="s">
        <v>118</v>
      </c>
      <c r="AG8" s="93" t="s">
        <v>118</v>
      </c>
      <c r="AH8" s="93" t="s">
        <v>118</v>
      </c>
      <c r="AI8" s="93" t="s">
        <v>118</v>
      </c>
      <c r="AJ8" s="93" t="s">
        <v>117</v>
      </c>
      <c r="AK8" s="93" t="s">
        <v>117</v>
      </c>
      <c r="AL8" s="93" t="s">
        <v>117</v>
      </c>
      <c r="AM8" s="93" t="s">
        <v>117</v>
      </c>
      <c r="AN8" s="93" t="s">
        <v>117</v>
      </c>
      <c r="AO8" s="93" t="s">
        <v>117</v>
      </c>
      <c r="AP8" s="93" t="s">
        <v>117</v>
      </c>
      <c r="AQ8" s="94"/>
      <c r="AR8" s="94"/>
      <c r="AS8" s="95"/>
      <c r="AT8" s="67" t="s">
        <v>119</v>
      </c>
      <c r="AU8" s="63"/>
      <c r="AV8" s="60"/>
      <c r="AW8" s="68"/>
      <c r="AX8" s="60" t="s">
        <v>144</v>
      </c>
      <c r="AY8" s="60" t="s">
        <v>121</v>
      </c>
      <c r="AZ8" s="69" t="s">
        <v>145</v>
      </c>
      <c r="BA8" s="66" t="s">
        <v>123</v>
      </c>
      <c r="BB8" s="57" t="s">
        <v>161</v>
      </c>
      <c r="BC8" s="70" t="s">
        <v>162</v>
      </c>
      <c r="BD8" s="66" t="s">
        <v>147</v>
      </c>
      <c r="BE8" s="55" t="s">
        <v>163</v>
      </c>
      <c r="BF8" s="57"/>
      <c r="BG8" s="57" t="s">
        <v>149</v>
      </c>
      <c r="BH8" s="57" t="s">
        <v>130</v>
      </c>
      <c r="BI8" s="57"/>
      <c r="BJ8" s="57"/>
      <c r="BK8" s="58"/>
      <c r="BL8" s="58" t="s">
        <v>164</v>
      </c>
      <c r="BM8" s="58"/>
      <c r="BN8" s="71" t="s">
        <v>150</v>
      </c>
      <c r="BO8" s="57" t="s">
        <v>151</v>
      </c>
      <c r="BP8" s="57" t="s">
        <v>152</v>
      </c>
      <c r="BQ8" s="70"/>
    </row>
    <row r="9" spans="1:69" s="72" customFormat="1" ht="191.45" hidden="1">
      <c r="A9" s="59" t="s">
        <v>121</v>
      </c>
      <c r="B9" s="57" t="s">
        <v>165</v>
      </c>
      <c r="C9" s="60" t="s">
        <v>166</v>
      </c>
      <c r="D9" s="58" t="s">
        <v>167</v>
      </c>
      <c r="E9" s="58" t="s">
        <v>168</v>
      </c>
      <c r="F9" s="58"/>
      <c r="G9" s="61"/>
      <c r="H9" s="61"/>
      <c r="I9" s="63" t="s">
        <v>169</v>
      </c>
      <c r="J9" s="58" t="s">
        <v>170</v>
      </c>
      <c r="K9" s="58"/>
      <c r="L9" s="58"/>
      <c r="M9" s="61"/>
      <c r="N9" s="64" t="s">
        <v>171</v>
      </c>
      <c r="O9" s="64"/>
      <c r="P9" s="61"/>
      <c r="Q9" s="65" t="s">
        <v>115</v>
      </c>
      <c r="R9" s="57" t="s">
        <v>172</v>
      </c>
      <c r="S9" s="66" t="s">
        <v>173</v>
      </c>
      <c r="T9" s="73"/>
      <c r="U9" s="92" t="s">
        <v>118</v>
      </c>
      <c r="V9" s="93" t="s">
        <v>118</v>
      </c>
      <c r="W9" s="93" t="s">
        <v>117</v>
      </c>
      <c r="X9" s="93" t="s">
        <v>118</v>
      </c>
      <c r="Y9" s="93" t="s">
        <v>117</v>
      </c>
      <c r="Z9" s="93" t="s">
        <v>118</v>
      </c>
      <c r="AA9" s="93" t="s">
        <v>117</v>
      </c>
      <c r="AB9" s="93" t="s">
        <v>118</v>
      </c>
      <c r="AC9" s="93" t="s">
        <v>117</v>
      </c>
      <c r="AD9" s="93" t="s">
        <v>118</v>
      </c>
      <c r="AE9" s="93" t="s">
        <v>117</v>
      </c>
      <c r="AF9" s="93" t="s">
        <v>118</v>
      </c>
      <c r="AG9" s="93" t="s">
        <v>117</v>
      </c>
      <c r="AH9" s="93" t="s">
        <v>118</v>
      </c>
      <c r="AI9" s="93" t="s">
        <v>117</v>
      </c>
      <c r="AJ9" s="93" t="s">
        <v>117</v>
      </c>
      <c r="AK9" s="93" t="s">
        <v>117</v>
      </c>
      <c r="AL9" s="93" t="s">
        <v>117</v>
      </c>
      <c r="AM9" s="93" t="s">
        <v>117</v>
      </c>
      <c r="AN9" s="93" t="s">
        <v>117</v>
      </c>
      <c r="AO9" s="93" t="s">
        <v>117</v>
      </c>
      <c r="AP9" s="93" t="s">
        <v>117</v>
      </c>
      <c r="AQ9" s="94"/>
      <c r="AR9" s="94"/>
      <c r="AS9" s="95"/>
      <c r="AT9" s="67" t="s">
        <v>119</v>
      </c>
      <c r="AU9" s="63"/>
      <c r="AV9" s="60"/>
      <c r="AW9" s="68"/>
      <c r="AX9" s="60" t="s">
        <v>174</v>
      </c>
      <c r="AY9" s="60" t="s">
        <v>121</v>
      </c>
      <c r="AZ9" s="69"/>
      <c r="BA9" s="66" t="s">
        <v>130</v>
      </c>
      <c r="BB9" s="57"/>
      <c r="BC9" s="70"/>
      <c r="BD9" s="66" t="s">
        <v>175</v>
      </c>
      <c r="BE9" s="55" t="s">
        <v>176</v>
      </c>
      <c r="BF9" s="57"/>
      <c r="BG9" s="57" t="s">
        <v>177</v>
      </c>
      <c r="BH9" s="57" t="s">
        <v>123</v>
      </c>
      <c r="BI9" s="57" t="s">
        <v>178</v>
      </c>
      <c r="BJ9" s="57" t="s">
        <v>179</v>
      </c>
      <c r="BK9" s="58" t="s">
        <v>180</v>
      </c>
      <c r="BL9" s="58" t="s">
        <v>130</v>
      </c>
      <c r="BM9" s="58"/>
      <c r="BN9" s="71">
        <v>45461</v>
      </c>
      <c r="BO9" s="57"/>
      <c r="BP9" s="57"/>
      <c r="BQ9" s="70"/>
    </row>
    <row r="10" spans="1:69" s="72" customFormat="1" ht="104.45" hidden="1">
      <c r="A10" s="59" t="s">
        <v>121</v>
      </c>
      <c r="B10" s="57" t="s">
        <v>181</v>
      </c>
      <c r="C10" s="60" t="s">
        <v>182</v>
      </c>
      <c r="D10" s="58" t="s">
        <v>183</v>
      </c>
      <c r="E10" s="58" t="s">
        <v>184</v>
      </c>
      <c r="F10" s="58" t="s">
        <v>185</v>
      </c>
      <c r="G10" s="61" t="s">
        <v>186</v>
      </c>
      <c r="H10" s="62" t="s">
        <v>187</v>
      </c>
      <c r="I10" s="63" t="s">
        <v>188</v>
      </c>
      <c r="J10" s="58" t="s">
        <v>189</v>
      </c>
      <c r="K10" s="58" t="s">
        <v>190</v>
      </c>
      <c r="L10" s="58" t="s">
        <v>191</v>
      </c>
      <c r="M10" s="61" t="s">
        <v>192</v>
      </c>
      <c r="N10" s="64"/>
      <c r="O10" s="64" t="s">
        <v>114</v>
      </c>
      <c r="P10" s="61"/>
      <c r="Q10" s="65" t="s">
        <v>193</v>
      </c>
      <c r="R10" s="55" t="s">
        <v>194</v>
      </c>
      <c r="S10" s="66" t="s">
        <v>115</v>
      </c>
      <c r="T10" s="56" t="s">
        <v>195</v>
      </c>
      <c r="U10" s="92" t="s">
        <v>117</v>
      </c>
      <c r="V10" s="93" t="s">
        <v>117</v>
      </c>
      <c r="W10" s="93" t="s">
        <v>118</v>
      </c>
      <c r="X10" s="93" t="s">
        <v>117</v>
      </c>
      <c r="Y10" s="93" t="s">
        <v>118</v>
      </c>
      <c r="Z10" s="93" t="s">
        <v>117</v>
      </c>
      <c r="AA10" s="93" t="s">
        <v>118</v>
      </c>
      <c r="AB10" s="93" t="s">
        <v>117</v>
      </c>
      <c r="AC10" s="93" t="s">
        <v>118</v>
      </c>
      <c r="AD10" s="93" t="s">
        <v>117</v>
      </c>
      <c r="AE10" s="93" t="s">
        <v>118</v>
      </c>
      <c r="AF10" s="93" t="s">
        <v>117</v>
      </c>
      <c r="AG10" s="93" t="s">
        <v>118</v>
      </c>
      <c r="AH10" s="93" t="s">
        <v>117</v>
      </c>
      <c r="AI10" s="93" t="s">
        <v>118</v>
      </c>
      <c r="AJ10" s="93" t="s">
        <v>117</v>
      </c>
      <c r="AK10" s="93" t="s">
        <v>117</v>
      </c>
      <c r="AL10" s="93" t="s">
        <v>117</v>
      </c>
      <c r="AM10" s="93" t="s">
        <v>117</v>
      </c>
      <c r="AN10" s="93" t="s">
        <v>117</v>
      </c>
      <c r="AO10" s="93" t="s">
        <v>117</v>
      </c>
      <c r="AP10" s="93" t="s">
        <v>118</v>
      </c>
      <c r="AQ10" s="94" t="s">
        <v>196</v>
      </c>
      <c r="AR10" s="94" t="s">
        <v>197</v>
      </c>
      <c r="AS10" s="95"/>
      <c r="AT10" s="67" t="s">
        <v>198</v>
      </c>
      <c r="AU10" s="63" t="s">
        <v>199</v>
      </c>
      <c r="AV10" s="60" t="s">
        <v>130</v>
      </c>
      <c r="AW10" s="68" t="s">
        <v>199</v>
      </c>
      <c r="AX10" s="60" t="s">
        <v>199</v>
      </c>
      <c r="AY10" s="60" t="s">
        <v>130</v>
      </c>
      <c r="AZ10" s="69" t="s">
        <v>200</v>
      </c>
      <c r="BA10" s="66" t="s">
        <v>123</v>
      </c>
      <c r="BB10" s="57" t="s">
        <v>201</v>
      </c>
      <c r="BC10" s="70" t="s">
        <v>202</v>
      </c>
      <c r="BD10" s="66" t="s">
        <v>175</v>
      </c>
      <c r="BE10" s="55" t="s">
        <v>203</v>
      </c>
      <c r="BF10" s="57"/>
      <c r="BG10" s="57" t="s">
        <v>149</v>
      </c>
      <c r="BH10" s="57" t="s">
        <v>123</v>
      </c>
      <c r="BI10" s="57" t="s">
        <v>178</v>
      </c>
      <c r="BJ10" s="57" t="s">
        <v>179</v>
      </c>
      <c r="BK10" s="58" t="s">
        <v>204</v>
      </c>
      <c r="BL10" s="58" t="s">
        <v>205</v>
      </c>
      <c r="BM10" s="58"/>
      <c r="BN10" s="71" t="s">
        <v>206</v>
      </c>
      <c r="BO10" s="57" t="s">
        <v>207</v>
      </c>
      <c r="BP10" s="57"/>
      <c r="BQ10" s="70"/>
    </row>
    <row r="11" spans="1:69" s="72" customFormat="1" ht="139.15" hidden="1">
      <c r="A11" s="59" t="s">
        <v>121</v>
      </c>
      <c r="B11" s="57" t="s">
        <v>208</v>
      </c>
      <c r="C11" s="60" t="s">
        <v>182</v>
      </c>
      <c r="D11" s="58" t="s">
        <v>209</v>
      </c>
      <c r="E11" s="58" t="s">
        <v>210</v>
      </c>
      <c r="F11" s="58" t="s">
        <v>211</v>
      </c>
      <c r="G11" s="61" t="s">
        <v>212</v>
      </c>
      <c r="H11" s="62" t="s">
        <v>213</v>
      </c>
      <c r="I11" s="63" t="s">
        <v>188</v>
      </c>
      <c r="J11" s="58" t="s">
        <v>189</v>
      </c>
      <c r="K11" s="58" t="s">
        <v>214</v>
      </c>
      <c r="L11" s="58" t="s">
        <v>215</v>
      </c>
      <c r="M11" s="61" t="s">
        <v>216</v>
      </c>
      <c r="N11" s="64"/>
      <c r="O11" s="64" t="s">
        <v>217</v>
      </c>
      <c r="P11" s="61" t="s">
        <v>218</v>
      </c>
      <c r="Q11" s="65" t="s">
        <v>193</v>
      </c>
      <c r="R11" s="57"/>
      <c r="S11" s="66" t="s">
        <v>115</v>
      </c>
      <c r="T11" s="56" t="s">
        <v>219</v>
      </c>
      <c r="U11" s="92" t="s">
        <v>117</v>
      </c>
      <c r="V11" s="93" t="s">
        <v>117</v>
      </c>
      <c r="W11" s="93" t="s">
        <v>117</v>
      </c>
      <c r="X11" s="93" t="s">
        <v>117</v>
      </c>
      <c r="Y11" s="93" t="s">
        <v>117</v>
      </c>
      <c r="Z11" s="93" t="s">
        <v>117</v>
      </c>
      <c r="AA11" s="93" t="s">
        <v>117</v>
      </c>
      <c r="AB11" s="93" t="s">
        <v>117</v>
      </c>
      <c r="AC11" s="93" t="s">
        <v>117</v>
      </c>
      <c r="AD11" s="93" t="s">
        <v>117</v>
      </c>
      <c r="AE11" s="93" t="s">
        <v>117</v>
      </c>
      <c r="AF11" s="93" t="s">
        <v>117</v>
      </c>
      <c r="AG11" s="93" t="s">
        <v>117</v>
      </c>
      <c r="AH11" s="93" t="s">
        <v>117</v>
      </c>
      <c r="AI11" s="93" t="s">
        <v>117</v>
      </c>
      <c r="AJ11" s="93" t="s">
        <v>117</v>
      </c>
      <c r="AK11" s="93" t="s">
        <v>117</v>
      </c>
      <c r="AL11" s="93" t="s">
        <v>117</v>
      </c>
      <c r="AM11" s="93" t="s">
        <v>117</v>
      </c>
      <c r="AN11" s="93" t="s">
        <v>117</v>
      </c>
      <c r="AO11" s="93" t="s">
        <v>117</v>
      </c>
      <c r="AP11" s="93" t="s">
        <v>118</v>
      </c>
      <c r="AQ11" s="94" t="s">
        <v>196</v>
      </c>
      <c r="AR11" s="94" t="s">
        <v>220</v>
      </c>
      <c r="AS11" s="95"/>
      <c r="AT11" s="67" t="s">
        <v>221</v>
      </c>
      <c r="AU11" s="63" t="s">
        <v>199</v>
      </c>
      <c r="AV11" s="60" t="s">
        <v>130</v>
      </c>
      <c r="AW11" s="68" t="s">
        <v>199</v>
      </c>
      <c r="AX11" s="60" t="s">
        <v>199</v>
      </c>
      <c r="AY11" s="60" t="s">
        <v>130</v>
      </c>
      <c r="AZ11" s="69" t="s">
        <v>200</v>
      </c>
      <c r="BA11" s="66" t="s">
        <v>123</v>
      </c>
      <c r="BB11" s="57" t="s">
        <v>212</v>
      </c>
      <c r="BC11" s="70" t="s">
        <v>222</v>
      </c>
      <c r="BD11" s="66" t="s">
        <v>175</v>
      </c>
      <c r="BE11" s="55" t="s">
        <v>203</v>
      </c>
      <c r="BF11" s="57"/>
      <c r="BG11" s="57" t="s">
        <v>149</v>
      </c>
      <c r="BH11" s="57" t="s">
        <v>123</v>
      </c>
      <c r="BI11" s="57" t="s">
        <v>178</v>
      </c>
      <c r="BJ11" s="57" t="s">
        <v>179</v>
      </c>
      <c r="BK11" s="58" t="s">
        <v>204</v>
      </c>
      <c r="BL11" s="58" t="s">
        <v>205</v>
      </c>
      <c r="BM11" s="58"/>
      <c r="BN11" s="71" t="s">
        <v>206</v>
      </c>
      <c r="BO11" s="57"/>
      <c r="BP11" s="57"/>
      <c r="BQ11" s="70"/>
    </row>
    <row r="12" spans="1:69" s="72" customFormat="1" ht="87" hidden="1">
      <c r="A12" s="59" t="s">
        <v>121</v>
      </c>
      <c r="B12" s="57" t="s">
        <v>223</v>
      </c>
      <c r="C12" s="60" t="s">
        <v>182</v>
      </c>
      <c r="D12" s="58" t="s">
        <v>209</v>
      </c>
      <c r="E12" s="58" t="s">
        <v>224</v>
      </c>
      <c r="F12" s="58" t="s">
        <v>225</v>
      </c>
      <c r="G12" s="61" t="s">
        <v>226</v>
      </c>
      <c r="H12" s="61"/>
      <c r="I12" s="63" t="s">
        <v>188</v>
      </c>
      <c r="J12" s="58" t="s">
        <v>189</v>
      </c>
      <c r="K12" s="58" t="s">
        <v>227</v>
      </c>
      <c r="L12" s="58" t="s">
        <v>228</v>
      </c>
      <c r="M12" s="61" t="s">
        <v>229</v>
      </c>
      <c r="N12" s="64"/>
      <c r="O12" s="64" t="s">
        <v>217</v>
      </c>
      <c r="P12" s="61" t="s">
        <v>230</v>
      </c>
      <c r="Q12" s="65" t="s">
        <v>193</v>
      </c>
      <c r="R12" s="57"/>
      <c r="S12" s="66" t="s">
        <v>115</v>
      </c>
      <c r="T12" s="56" t="s">
        <v>231</v>
      </c>
      <c r="U12" s="92" t="s">
        <v>117</v>
      </c>
      <c r="V12" s="93" t="s">
        <v>117</v>
      </c>
      <c r="W12" s="93" t="s">
        <v>118</v>
      </c>
      <c r="X12" s="93" t="s">
        <v>117</v>
      </c>
      <c r="Y12" s="93" t="s">
        <v>118</v>
      </c>
      <c r="Z12" s="93" t="s">
        <v>117</v>
      </c>
      <c r="AA12" s="93" t="s">
        <v>118</v>
      </c>
      <c r="AB12" s="93" t="s">
        <v>117</v>
      </c>
      <c r="AC12" s="93" t="s">
        <v>118</v>
      </c>
      <c r="AD12" s="93" t="s">
        <v>117</v>
      </c>
      <c r="AE12" s="93" t="s">
        <v>118</v>
      </c>
      <c r="AF12" s="93" t="s">
        <v>117</v>
      </c>
      <c r="AG12" s="93" t="s">
        <v>118</v>
      </c>
      <c r="AH12" s="93" t="s">
        <v>117</v>
      </c>
      <c r="AI12" s="93" t="s">
        <v>118</v>
      </c>
      <c r="AJ12" s="93" t="s">
        <v>117</v>
      </c>
      <c r="AK12" s="93" t="s">
        <v>117</v>
      </c>
      <c r="AL12" s="93" t="s">
        <v>117</v>
      </c>
      <c r="AM12" s="93" t="s">
        <v>117</v>
      </c>
      <c r="AN12" s="93" t="s">
        <v>117</v>
      </c>
      <c r="AO12" s="93" t="s">
        <v>117</v>
      </c>
      <c r="AP12" s="93" t="s">
        <v>118</v>
      </c>
      <c r="AQ12" s="94" t="s">
        <v>232</v>
      </c>
      <c r="AR12" s="94"/>
      <c r="AS12" s="95"/>
      <c r="AT12" s="67" t="s">
        <v>198</v>
      </c>
      <c r="AU12" s="63" t="s">
        <v>199</v>
      </c>
      <c r="AV12" s="60" t="s">
        <v>130</v>
      </c>
      <c r="AW12" s="68" t="s">
        <v>199</v>
      </c>
      <c r="AX12" s="60" t="s">
        <v>199</v>
      </c>
      <c r="AY12" s="60" t="s">
        <v>130</v>
      </c>
      <c r="AZ12" s="69" t="s">
        <v>200</v>
      </c>
      <c r="BA12" s="66" t="s">
        <v>123</v>
      </c>
      <c r="BB12" s="57" t="s">
        <v>233</v>
      </c>
      <c r="BC12" s="70" t="s">
        <v>234</v>
      </c>
      <c r="BD12" s="66" t="s">
        <v>175</v>
      </c>
      <c r="BE12" s="55" t="s">
        <v>203</v>
      </c>
      <c r="BF12" s="57"/>
      <c r="BG12" s="57" t="s">
        <v>149</v>
      </c>
      <c r="BH12" s="57" t="s">
        <v>123</v>
      </c>
      <c r="BI12" s="57" t="s">
        <v>178</v>
      </c>
      <c r="BJ12" s="57" t="s">
        <v>179</v>
      </c>
      <c r="BK12" s="58" t="s">
        <v>204</v>
      </c>
      <c r="BL12" s="58" t="s">
        <v>205</v>
      </c>
      <c r="BM12" s="58"/>
      <c r="BN12" s="71" t="s">
        <v>206</v>
      </c>
      <c r="BO12" s="57"/>
      <c r="BP12" s="57"/>
      <c r="BQ12" s="70"/>
    </row>
    <row r="13" spans="1:69" s="72" customFormat="1" ht="87" hidden="1">
      <c r="A13" s="59" t="s">
        <v>121</v>
      </c>
      <c r="B13" s="57" t="s">
        <v>235</v>
      </c>
      <c r="C13" s="60" t="s">
        <v>182</v>
      </c>
      <c r="D13" s="58" t="s">
        <v>209</v>
      </c>
      <c r="E13" s="58" t="s">
        <v>236</v>
      </c>
      <c r="F13" s="58" t="s">
        <v>237</v>
      </c>
      <c r="G13" s="61" t="s">
        <v>238</v>
      </c>
      <c r="H13" s="61" t="s">
        <v>239</v>
      </c>
      <c r="I13" s="63" t="s">
        <v>240</v>
      </c>
      <c r="J13" s="58" t="s">
        <v>189</v>
      </c>
      <c r="K13" s="58" t="s">
        <v>241</v>
      </c>
      <c r="L13" s="58" t="s">
        <v>242</v>
      </c>
      <c r="M13" s="61" t="s">
        <v>243</v>
      </c>
      <c r="N13" s="64"/>
      <c r="O13" s="64" t="s">
        <v>114</v>
      </c>
      <c r="P13" s="61" t="s">
        <v>244</v>
      </c>
      <c r="Q13" s="65" t="s">
        <v>193</v>
      </c>
      <c r="R13" s="57"/>
      <c r="S13" s="66" t="s">
        <v>115</v>
      </c>
      <c r="T13" s="56" t="s">
        <v>245</v>
      </c>
      <c r="U13" s="92" t="s">
        <v>117</v>
      </c>
      <c r="V13" s="93" t="s">
        <v>117</v>
      </c>
      <c r="W13" s="93" t="s">
        <v>118</v>
      </c>
      <c r="X13" s="93" t="s">
        <v>117</v>
      </c>
      <c r="Y13" s="93" t="s">
        <v>118</v>
      </c>
      <c r="Z13" s="93" t="s">
        <v>117</v>
      </c>
      <c r="AA13" s="93" t="s">
        <v>118</v>
      </c>
      <c r="AB13" s="93" t="s">
        <v>117</v>
      </c>
      <c r="AC13" s="93" t="s">
        <v>118</v>
      </c>
      <c r="AD13" s="93" t="s">
        <v>117</v>
      </c>
      <c r="AE13" s="93" t="s">
        <v>118</v>
      </c>
      <c r="AF13" s="93" t="s">
        <v>117</v>
      </c>
      <c r="AG13" s="93" t="s">
        <v>118</v>
      </c>
      <c r="AH13" s="93" t="s">
        <v>117</v>
      </c>
      <c r="AI13" s="93" t="s">
        <v>118</v>
      </c>
      <c r="AJ13" s="93" t="s">
        <v>117</v>
      </c>
      <c r="AK13" s="93" t="s">
        <v>117</v>
      </c>
      <c r="AL13" s="93" t="s">
        <v>246</v>
      </c>
      <c r="AM13" s="93" t="s">
        <v>117</v>
      </c>
      <c r="AN13" s="93" t="s">
        <v>117</v>
      </c>
      <c r="AO13" s="93" t="s">
        <v>117</v>
      </c>
      <c r="AP13" s="93" t="s">
        <v>118</v>
      </c>
      <c r="AQ13" s="96" t="s">
        <v>196</v>
      </c>
      <c r="AR13" s="96" t="s">
        <v>247</v>
      </c>
      <c r="AS13" s="95" t="s">
        <v>248</v>
      </c>
      <c r="AT13" s="67" t="s">
        <v>198</v>
      </c>
      <c r="AU13" s="63" t="s">
        <v>199</v>
      </c>
      <c r="AV13" s="60" t="s">
        <v>130</v>
      </c>
      <c r="AW13" s="68" t="s">
        <v>199</v>
      </c>
      <c r="AX13" s="60" t="s">
        <v>199</v>
      </c>
      <c r="AY13" s="60" t="s">
        <v>130</v>
      </c>
      <c r="AZ13" s="69" t="s">
        <v>200</v>
      </c>
      <c r="BA13" s="66" t="s">
        <v>123</v>
      </c>
      <c r="BB13" s="57" t="s">
        <v>233</v>
      </c>
      <c r="BC13" s="70" t="s">
        <v>234</v>
      </c>
      <c r="BD13" s="66" t="s">
        <v>175</v>
      </c>
      <c r="BE13" s="55" t="s">
        <v>203</v>
      </c>
      <c r="BF13" s="57"/>
      <c r="BG13" s="57" t="s">
        <v>149</v>
      </c>
      <c r="BH13" s="57" t="s">
        <v>123</v>
      </c>
      <c r="BI13" s="57" t="s">
        <v>178</v>
      </c>
      <c r="BJ13" s="57" t="s">
        <v>179</v>
      </c>
      <c r="BK13" s="58" t="s">
        <v>204</v>
      </c>
      <c r="BL13" s="58" t="s">
        <v>205</v>
      </c>
      <c r="BM13" s="58"/>
      <c r="BN13" s="71" t="s">
        <v>206</v>
      </c>
      <c r="BO13" s="57"/>
      <c r="BP13" s="57"/>
      <c r="BQ13" s="70"/>
    </row>
    <row r="14" spans="1:69" s="72" customFormat="1" ht="226.15" hidden="1">
      <c r="A14" s="59" t="s">
        <v>121</v>
      </c>
      <c r="B14" s="57" t="s">
        <v>249</v>
      </c>
      <c r="C14" s="60" t="s">
        <v>250</v>
      </c>
      <c r="D14" s="58" t="s">
        <v>251</v>
      </c>
      <c r="E14" s="58" t="s">
        <v>252</v>
      </c>
      <c r="F14" s="58"/>
      <c r="G14" s="58"/>
      <c r="H14" s="105" t="s">
        <v>253</v>
      </c>
      <c r="I14" s="63" t="s">
        <v>254</v>
      </c>
      <c r="J14" s="58" t="s">
        <v>255</v>
      </c>
      <c r="K14" s="58" t="s">
        <v>256</v>
      </c>
      <c r="L14" s="58"/>
      <c r="M14" s="61"/>
      <c r="N14" s="64" t="s">
        <v>171</v>
      </c>
      <c r="O14" s="64"/>
      <c r="P14" s="61"/>
      <c r="Q14" s="65" t="s">
        <v>115</v>
      </c>
      <c r="R14" s="57" t="s">
        <v>257</v>
      </c>
      <c r="S14" s="66" t="s">
        <v>173</v>
      </c>
      <c r="T14" s="73"/>
      <c r="U14" s="92" t="s">
        <v>117</v>
      </c>
      <c r="V14" s="93" t="s">
        <v>118</v>
      </c>
      <c r="W14" s="93" t="s">
        <v>117</v>
      </c>
      <c r="X14" s="93" t="s">
        <v>117</v>
      </c>
      <c r="Y14" s="93" t="s">
        <v>117</v>
      </c>
      <c r="Z14" s="93" t="s">
        <v>117</v>
      </c>
      <c r="AA14" s="93" t="s">
        <v>117</v>
      </c>
      <c r="AB14" s="93" t="s">
        <v>117</v>
      </c>
      <c r="AC14" s="93" t="s">
        <v>117</v>
      </c>
      <c r="AD14" s="93" t="s">
        <v>117</v>
      </c>
      <c r="AE14" s="93" t="s">
        <v>117</v>
      </c>
      <c r="AF14" s="93" t="s">
        <v>117</v>
      </c>
      <c r="AG14" s="93" t="s">
        <v>117</v>
      </c>
      <c r="AH14" s="93" t="s">
        <v>117</v>
      </c>
      <c r="AI14" s="93" t="s">
        <v>117</v>
      </c>
      <c r="AJ14" s="93" t="s">
        <v>117</v>
      </c>
      <c r="AK14" s="93" t="s">
        <v>117</v>
      </c>
      <c r="AL14" s="93" t="s">
        <v>117</v>
      </c>
      <c r="AM14" s="93" t="s">
        <v>117</v>
      </c>
      <c r="AN14" s="93" t="s">
        <v>117</v>
      </c>
      <c r="AO14" s="93" t="s">
        <v>118</v>
      </c>
      <c r="AP14" s="93" t="s">
        <v>117</v>
      </c>
      <c r="AQ14" s="94" t="s">
        <v>258</v>
      </c>
      <c r="AR14" s="94" t="s">
        <v>259</v>
      </c>
      <c r="AS14" s="95" t="s">
        <v>260</v>
      </c>
      <c r="AT14" s="67" t="s">
        <v>198</v>
      </c>
      <c r="AU14" s="63" t="s">
        <v>261</v>
      </c>
      <c r="AV14" s="60" t="s">
        <v>121</v>
      </c>
      <c r="AW14" s="68" t="s">
        <v>262</v>
      </c>
      <c r="AX14" s="60"/>
      <c r="AY14" s="60"/>
      <c r="AZ14" s="69"/>
      <c r="BA14" s="66" t="s">
        <v>123</v>
      </c>
      <c r="BB14" s="57" t="s">
        <v>263</v>
      </c>
      <c r="BC14" s="70" t="s">
        <v>264</v>
      </c>
      <c r="BD14" s="66" t="s">
        <v>126</v>
      </c>
      <c r="BE14" s="55" t="s">
        <v>265</v>
      </c>
      <c r="BF14" s="57" t="s">
        <v>266</v>
      </c>
      <c r="BG14" s="57" t="s">
        <v>149</v>
      </c>
      <c r="BH14" s="57" t="s">
        <v>123</v>
      </c>
      <c r="BI14" s="57" t="s">
        <v>267</v>
      </c>
      <c r="BJ14" s="57" t="s">
        <v>268</v>
      </c>
      <c r="BK14" s="58" t="s">
        <v>180</v>
      </c>
      <c r="BL14" s="58" t="s">
        <v>130</v>
      </c>
      <c r="BM14" s="58"/>
      <c r="BN14" s="71" t="s">
        <v>269</v>
      </c>
      <c r="BO14" s="57"/>
      <c r="BP14" s="57"/>
      <c r="BQ14" s="70"/>
    </row>
    <row r="15" spans="1:69" s="72" customFormat="1" ht="139.15" hidden="1">
      <c r="A15" s="59" t="s">
        <v>121</v>
      </c>
      <c r="B15" s="57" t="s">
        <v>270</v>
      </c>
      <c r="C15" s="60" t="s">
        <v>271</v>
      </c>
      <c r="D15" s="58" t="s">
        <v>272</v>
      </c>
      <c r="E15" s="58" t="s">
        <v>273</v>
      </c>
      <c r="F15" s="58" t="s">
        <v>274</v>
      </c>
      <c r="G15" s="61" t="s">
        <v>275</v>
      </c>
      <c r="H15" s="62" t="s">
        <v>276</v>
      </c>
      <c r="I15" s="63" t="s">
        <v>277</v>
      </c>
      <c r="J15" s="58" t="s">
        <v>278</v>
      </c>
      <c r="K15" s="58" t="s">
        <v>279</v>
      </c>
      <c r="L15" s="58" t="s">
        <v>280</v>
      </c>
      <c r="M15" s="61" t="s">
        <v>281</v>
      </c>
      <c r="N15" s="64"/>
      <c r="O15" s="64" t="s">
        <v>217</v>
      </c>
      <c r="P15" s="61"/>
      <c r="Q15" s="65" t="s">
        <v>193</v>
      </c>
      <c r="R15" s="57"/>
      <c r="S15" s="66" t="s">
        <v>115</v>
      </c>
      <c r="T15" s="56" t="s">
        <v>282</v>
      </c>
      <c r="U15" s="92" t="s">
        <v>117</v>
      </c>
      <c r="V15" s="93" t="s">
        <v>117</v>
      </c>
      <c r="W15" s="93" t="s">
        <v>118</v>
      </c>
      <c r="X15" s="93" t="s">
        <v>117</v>
      </c>
      <c r="Y15" s="93" t="s">
        <v>118</v>
      </c>
      <c r="Z15" s="93" t="s">
        <v>117</v>
      </c>
      <c r="AA15" s="93" t="s">
        <v>118</v>
      </c>
      <c r="AB15" s="93" t="s">
        <v>117</v>
      </c>
      <c r="AC15" s="93" t="s">
        <v>118</v>
      </c>
      <c r="AD15" s="93" t="s">
        <v>117</v>
      </c>
      <c r="AE15" s="93" t="s">
        <v>118</v>
      </c>
      <c r="AF15" s="93" t="s">
        <v>117</v>
      </c>
      <c r="AG15" s="93" t="s">
        <v>118</v>
      </c>
      <c r="AH15" s="93" t="s">
        <v>117</v>
      </c>
      <c r="AI15" s="93" t="s">
        <v>118</v>
      </c>
      <c r="AJ15" s="93" t="s">
        <v>117</v>
      </c>
      <c r="AK15" s="93" t="s">
        <v>117</v>
      </c>
      <c r="AL15" s="93" t="s">
        <v>117</v>
      </c>
      <c r="AM15" s="93" t="s">
        <v>117</v>
      </c>
      <c r="AN15" s="93" t="s">
        <v>117</v>
      </c>
      <c r="AO15" s="93" t="s">
        <v>117</v>
      </c>
      <c r="AP15" s="93" t="s">
        <v>118</v>
      </c>
      <c r="AQ15" s="94" t="s">
        <v>259</v>
      </c>
      <c r="AR15" s="94"/>
      <c r="AS15" s="95"/>
      <c r="AT15" s="67" t="s">
        <v>221</v>
      </c>
      <c r="AU15" s="63" t="s">
        <v>283</v>
      </c>
      <c r="AV15" s="60" t="s">
        <v>121</v>
      </c>
      <c r="AW15" s="68" t="s">
        <v>284</v>
      </c>
      <c r="AX15" s="60" t="s">
        <v>285</v>
      </c>
      <c r="AY15" s="60" t="s">
        <v>121</v>
      </c>
      <c r="AZ15" s="69" t="s">
        <v>286</v>
      </c>
      <c r="BA15" s="66" t="s">
        <v>123</v>
      </c>
      <c r="BB15" s="57" t="s">
        <v>287</v>
      </c>
      <c r="BC15" s="70" t="s">
        <v>288</v>
      </c>
      <c r="BD15" s="66" t="s">
        <v>147</v>
      </c>
      <c r="BE15" s="57" t="s">
        <v>177</v>
      </c>
      <c r="BF15" s="57"/>
      <c r="BG15" s="57" t="s">
        <v>149</v>
      </c>
      <c r="BH15" s="57" t="s">
        <v>130</v>
      </c>
      <c r="BI15" s="57"/>
      <c r="BJ15" s="57"/>
      <c r="BK15" s="58"/>
      <c r="BL15" s="58" t="s">
        <v>131</v>
      </c>
      <c r="BM15" s="58"/>
      <c r="BN15" s="71" t="s">
        <v>177</v>
      </c>
      <c r="BO15" s="57" t="s">
        <v>289</v>
      </c>
      <c r="BP15" s="57"/>
      <c r="BQ15" s="70"/>
    </row>
    <row r="16" spans="1:69" s="72" customFormat="1" ht="139.15" hidden="1">
      <c r="A16" s="59" t="s">
        <v>121</v>
      </c>
      <c r="B16" s="57" t="s">
        <v>290</v>
      </c>
      <c r="C16" s="60" t="s">
        <v>271</v>
      </c>
      <c r="D16" s="58" t="s">
        <v>272</v>
      </c>
      <c r="E16" s="58" t="s">
        <v>273</v>
      </c>
      <c r="F16" s="58"/>
      <c r="G16" s="61" t="s">
        <v>291</v>
      </c>
      <c r="H16" s="62" t="s">
        <v>276</v>
      </c>
      <c r="I16" s="63" t="s">
        <v>292</v>
      </c>
      <c r="J16" s="58" t="s">
        <v>278</v>
      </c>
      <c r="K16" s="58" t="s">
        <v>279</v>
      </c>
      <c r="L16" s="58"/>
      <c r="M16" s="61" t="s">
        <v>293</v>
      </c>
      <c r="N16" s="64"/>
      <c r="O16" s="64" t="s">
        <v>217</v>
      </c>
      <c r="P16" s="61"/>
      <c r="Q16" s="65" t="s">
        <v>193</v>
      </c>
      <c r="R16" s="57"/>
      <c r="S16" s="66" t="s">
        <v>115</v>
      </c>
      <c r="T16" s="56" t="s">
        <v>282</v>
      </c>
      <c r="U16" s="92" t="s">
        <v>117</v>
      </c>
      <c r="V16" s="93" t="s">
        <v>117</v>
      </c>
      <c r="W16" s="93" t="s">
        <v>118</v>
      </c>
      <c r="X16" s="93" t="s">
        <v>117</v>
      </c>
      <c r="Y16" s="93" t="s">
        <v>118</v>
      </c>
      <c r="Z16" s="93" t="s">
        <v>117</v>
      </c>
      <c r="AA16" s="93" t="s">
        <v>118</v>
      </c>
      <c r="AB16" s="93" t="s">
        <v>117</v>
      </c>
      <c r="AC16" s="93" t="s">
        <v>118</v>
      </c>
      <c r="AD16" s="93" t="s">
        <v>117</v>
      </c>
      <c r="AE16" s="93" t="s">
        <v>118</v>
      </c>
      <c r="AF16" s="93" t="s">
        <v>117</v>
      </c>
      <c r="AG16" s="93" t="s">
        <v>118</v>
      </c>
      <c r="AH16" s="93" t="s">
        <v>117</v>
      </c>
      <c r="AI16" s="93" t="s">
        <v>118</v>
      </c>
      <c r="AJ16" s="93" t="s">
        <v>117</v>
      </c>
      <c r="AK16" s="93" t="s">
        <v>117</v>
      </c>
      <c r="AL16" s="93" t="s">
        <v>117</v>
      </c>
      <c r="AM16" s="93" t="s">
        <v>117</v>
      </c>
      <c r="AN16" s="93" t="s">
        <v>117</v>
      </c>
      <c r="AO16" s="93" t="s">
        <v>117</v>
      </c>
      <c r="AP16" s="93" t="s">
        <v>118</v>
      </c>
      <c r="AQ16" s="94" t="s">
        <v>259</v>
      </c>
      <c r="AR16" s="94" t="s">
        <v>247</v>
      </c>
      <c r="AS16" s="95"/>
      <c r="AT16" s="67" t="s">
        <v>221</v>
      </c>
      <c r="AU16" s="63" t="s">
        <v>283</v>
      </c>
      <c r="AV16" s="60" t="s">
        <v>121</v>
      </c>
      <c r="AW16" s="68" t="s">
        <v>284</v>
      </c>
      <c r="AX16" s="60" t="s">
        <v>285</v>
      </c>
      <c r="AY16" s="60" t="s">
        <v>121</v>
      </c>
      <c r="AZ16" s="69" t="s">
        <v>286</v>
      </c>
      <c r="BA16" s="66" t="s">
        <v>123</v>
      </c>
      <c r="BB16" s="57" t="s">
        <v>294</v>
      </c>
      <c r="BC16" s="70" t="s">
        <v>295</v>
      </c>
      <c r="BD16" s="66" t="s">
        <v>147</v>
      </c>
      <c r="BE16" s="57" t="s">
        <v>177</v>
      </c>
      <c r="BF16" s="57"/>
      <c r="BG16" s="57" t="s">
        <v>149</v>
      </c>
      <c r="BH16" s="57" t="s">
        <v>130</v>
      </c>
      <c r="BI16" s="57"/>
      <c r="BJ16" s="57"/>
      <c r="BK16" s="58"/>
      <c r="BL16" s="58" t="s">
        <v>131</v>
      </c>
      <c r="BM16" s="58"/>
      <c r="BN16" s="71" t="s">
        <v>177</v>
      </c>
      <c r="BO16" s="57" t="s">
        <v>289</v>
      </c>
      <c r="BP16" s="57"/>
      <c r="BQ16" s="70"/>
    </row>
    <row r="17" spans="1:69" s="72" customFormat="1" ht="139.15" hidden="1">
      <c r="A17" s="59" t="s">
        <v>121</v>
      </c>
      <c r="B17" s="57" t="s">
        <v>296</v>
      </c>
      <c r="C17" s="60" t="s">
        <v>271</v>
      </c>
      <c r="D17" s="58" t="s">
        <v>272</v>
      </c>
      <c r="E17" s="58" t="s">
        <v>273</v>
      </c>
      <c r="F17" s="58" t="s">
        <v>297</v>
      </c>
      <c r="G17" s="61" t="s">
        <v>298</v>
      </c>
      <c r="H17" s="62" t="s">
        <v>276</v>
      </c>
      <c r="I17" s="63" t="s">
        <v>292</v>
      </c>
      <c r="J17" s="58" t="s">
        <v>278</v>
      </c>
      <c r="K17" s="58" t="s">
        <v>279</v>
      </c>
      <c r="L17" s="58" t="s">
        <v>299</v>
      </c>
      <c r="M17" s="61" t="s">
        <v>300</v>
      </c>
      <c r="N17" s="64"/>
      <c r="O17" s="64" t="s">
        <v>217</v>
      </c>
      <c r="P17" s="61"/>
      <c r="Q17" s="65" t="s">
        <v>193</v>
      </c>
      <c r="R17" s="57"/>
      <c r="S17" s="66" t="s">
        <v>115</v>
      </c>
      <c r="T17" s="56" t="s">
        <v>282</v>
      </c>
      <c r="U17" s="92" t="s">
        <v>117</v>
      </c>
      <c r="V17" s="93" t="s">
        <v>117</v>
      </c>
      <c r="W17" s="93" t="s">
        <v>118</v>
      </c>
      <c r="X17" s="93" t="s">
        <v>117</v>
      </c>
      <c r="Y17" s="93" t="s">
        <v>118</v>
      </c>
      <c r="Z17" s="93" t="s">
        <v>117</v>
      </c>
      <c r="AA17" s="93" t="s">
        <v>118</v>
      </c>
      <c r="AB17" s="93" t="s">
        <v>117</v>
      </c>
      <c r="AC17" s="93" t="s">
        <v>118</v>
      </c>
      <c r="AD17" s="93" t="s">
        <v>117</v>
      </c>
      <c r="AE17" s="93" t="s">
        <v>118</v>
      </c>
      <c r="AF17" s="93" t="s">
        <v>117</v>
      </c>
      <c r="AG17" s="93" t="s">
        <v>118</v>
      </c>
      <c r="AH17" s="93" t="s">
        <v>117</v>
      </c>
      <c r="AI17" s="93" t="s">
        <v>118</v>
      </c>
      <c r="AJ17" s="93" t="s">
        <v>117</v>
      </c>
      <c r="AK17" s="93" t="s">
        <v>117</v>
      </c>
      <c r="AL17" s="93" t="s">
        <v>117</v>
      </c>
      <c r="AM17" s="93" t="s">
        <v>117</v>
      </c>
      <c r="AN17" s="93" t="s">
        <v>117</v>
      </c>
      <c r="AO17" s="93" t="s">
        <v>117</v>
      </c>
      <c r="AP17" s="93" t="s">
        <v>118</v>
      </c>
      <c r="AQ17" s="94" t="s">
        <v>301</v>
      </c>
      <c r="AR17" s="94"/>
      <c r="AS17" s="95"/>
      <c r="AT17" s="67" t="s">
        <v>198</v>
      </c>
      <c r="AU17" s="63" t="s">
        <v>283</v>
      </c>
      <c r="AV17" s="60" t="s">
        <v>121</v>
      </c>
      <c r="AW17" s="68" t="s">
        <v>284</v>
      </c>
      <c r="AX17" s="60"/>
      <c r="AY17" s="60"/>
      <c r="AZ17" s="69"/>
      <c r="BA17" s="66" t="s">
        <v>123</v>
      </c>
      <c r="BB17" s="57" t="s">
        <v>302</v>
      </c>
      <c r="BC17" s="70" t="s">
        <v>303</v>
      </c>
      <c r="BD17" s="66" t="s">
        <v>147</v>
      </c>
      <c r="BE17" s="57" t="s">
        <v>177</v>
      </c>
      <c r="BF17" s="57"/>
      <c r="BG17" s="57" t="s">
        <v>149</v>
      </c>
      <c r="BH17" s="57" t="s">
        <v>130</v>
      </c>
      <c r="BI17" s="57"/>
      <c r="BJ17" s="57"/>
      <c r="BK17" s="58"/>
      <c r="BL17" s="58" t="s">
        <v>131</v>
      </c>
      <c r="BM17" s="58"/>
      <c r="BN17" s="71" t="s">
        <v>177</v>
      </c>
      <c r="BO17" s="57" t="s">
        <v>289</v>
      </c>
      <c r="BP17" s="57"/>
      <c r="BQ17" s="70"/>
    </row>
    <row r="18" spans="1:69" s="72" customFormat="1" ht="156.6" hidden="1">
      <c r="A18" s="59" t="s">
        <v>121</v>
      </c>
      <c r="B18" s="57" t="s">
        <v>304</v>
      </c>
      <c r="C18" s="60" t="s">
        <v>271</v>
      </c>
      <c r="D18" s="58" t="s">
        <v>272</v>
      </c>
      <c r="E18" s="58" t="s">
        <v>273</v>
      </c>
      <c r="F18" s="58" t="s">
        <v>305</v>
      </c>
      <c r="G18" s="61" t="s">
        <v>306</v>
      </c>
      <c r="H18" s="62" t="s">
        <v>307</v>
      </c>
      <c r="I18" s="63" t="s">
        <v>292</v>
      </c>
      <c r="J18" s="58" t="s">
        <v>278</v>
      </c>
      <c r="K18" s="58" t="s">
        <v>279</v>
      </c>
      <c r="L18" s="58" t="s">
        <v>308</v>
      </c>
      <c r="M18" s="61" t="s">
        <v>309</v>
      </c>
      <c r="N18" s="64"/>
      <c r="O18" s="64" t="s">
        <v>217</v>
      </c>
      <c r="P18" s="61" t="s">
        <v>310</v>
      </c>
      <c r="Q18" s="65" t="s">
        <v>193</v>
      </c>
      <c r="R18" s="57"/>
      <c r="S18" s="66" t="s">
        <v>311</v>
      </c>
      <c r="T18" s="56" t="s">
        <v>312</v>
      </c>
      <c r="U18" s="92" t="s">
        <v>117</v>
      </c>
      <c r="V18" s="93" t="s">
        <v>117</v>
      </c>
      <c r="W18" s="93" t="s">
        <v>118</v>
      </c>
      <c r="X18" s="93" t="s">
        <v>117</v>
      </c>
      <c r="Y18" s="93" t="s">
        <v>118</v>
      </c>
      <c r="Z18" s="93" t="s">
        <v>117</v>
      </c>
      <c r="AA18" s="93" t="s">
        <v>118</v>
      </c>
      <c r="AB18" s="93" t="s">
        <v>117</v>
      </c>
      <c r="AC18" s="93" t="s">
        <v>118</v>
      </c>
      <c r="AD18" s="93" t="s">
        <v>117</v>
      </c>
      <c r="AE18" s="93" t="s">
        <v>118</v>
      </c>
      <c r="AF18" s="93" t="s">
        <v>117</v>
      </c>
      <c r="AG18" s="93" t="s">
        <v>118</v>
      </c>
      <c r="AH18" s="93" t="s">
        <v>117</v>
      </c>
      <c r="AI18" s="93" t="s">
        <v>118</v>
      </c>
      <c r="AJ18" s="93" t="s">
        <v>117</v>
      </c>
      <c r="AK18" s="93" t="s">
        <v>117</v>
      </c>
      <c r="AL18" s="93" t="s">
        <v>117</v>
      </c>
      <c r="AM18" s="93" t="s">
        <v>117</v>
      </c>
      <c r="AN18" s="93" t="s">
        <v>117</v>
      </c>
      <c r="AO18" s="93" t="s">
        <v>117</v>
      </c>
      <c r="AP18" s="93" t="s">
        <v>118</v>
      </c>
      <c r="AQ18" s="94" t="s">
        <v>259</v>
      </c>
      <c r="AR18" s="94"/>
      <c r="AS18" s="95"/>
      <c r="AT18" s="67" t="s">
        <v>313</v>
      </c>
      <c r="AU18" s="63" t="s">
        <v>283</v>
      </c>
      <c r="AV18" s="60" t="s">
        <v>121</v>
      </c>
      <c r="AW18" s="68" t="s">
        <v>284</v>
      </c>
      <c r="AX18" s="60" t="s">
        <v>314</v>
      </c>
      <c r="AY18" s="60" t="s">
        <v>121</v>
      </c>
      <c r="AZ18" s="69" t="s">
        <v>314</v>
      </c>
      <c r="BA18" s="66" t="s">
        <v>123</v>
      </c>
      <c r="BB18" s="57" t="s">
        <v>315</v>
      </c>
      <c r="BC18" s="70" t="s">
        <v>316</v>
      </c>
      <c r="BD18" s="66" t="s">
        <v>147</v>
      </c>
      <c r="BE18" s="57" t="s">
        <v>177</v>
      </c>
      <c r="BF18" s="57"/>
      <c r="BG18" s="57" t="s">
        <v>149</v>
      </c>
      <c r="BH18" s="57" t="s">
        <v>130</v>
      </c>
      <c r="BI18" s="57"/>
      <c r="BJ18" s="57"/>
      <c r="BK18" s="58"/>
      <c r="BL18" s="58" t="s">
        <v>131</v>
      </c>
      <c r="BM18" s="58"/>
      <c r="BN18" s="71" t="s">
        <v>177</v>
      </c>
      <c r="BO18" s="57" t="s">
        <v>317</v>
      </c>
      <c r="BP18" s="57" t="s">
        <v>318</v>
      </c>
      <c r="BQ18" s="70"/>
    </row>
    <row r="19" spans="1:69" s="72" customFormat="1" ht="226.15" hidden="1">
      <c r="A19" s="59" t="s">
        <v>121</v>
      </c>
      <c r="B19" s="57" t="s">
        <v>319</v>
      </c>
      <c r="C19" s="60" t="s">
        <v>271</v>
      </c>
      <c r="D19" s="58" t="s">
        <v>272</v>
      </c>
      <c r="E19" s="58" t="s">
        <v>273</v>
      </c>
      <c r="F19" s="58" t="s">
        <v>320</v>
      </c>
      <c r="G19" s="61" t="s">
        <v>321</v>
      </c>
      <c r="H19" s="62" t="s">
        <v>307</v>
      </c>
      <c r="I19" s="63" t="s">
        <v>292</v>
      </c>
      <c r="J19" s="58" t="s">
        <v>278</v>
      </c>
      <c r="K19" s="58" t="s">
        <v>279</v>
      </c>
      <c r="L19" s="58" t="s">
        <v>322</v>
      </c>
      <c r="M19" s="61" t="s">
        <v>323</v>
      </c>
      <c r="N19" s="64"/>
      <c r="O19" s="64" t="s">
        <v>217</v>
      </c>
      <c r="P19" s="61" t="s">
        <v>324</v>
      </c>
      <c r="Q19" s="65" t="s">
        <v>193</v>
      </c>
      <c r="R19" s="57"/>
      <c r="S19" s="66" t="s">
        <v>311</v>
      </c>
      <c r="T19" s="56" t="s">
        <v>312</v>
      </c>
      <c r="U19" s="92" t="s">
        <v>117</v>
      </c>
      <c r="V19" s="93" t="s">
        <v>117</v>
      </c>
      <c r="W19" s="93" t="s">
        <v>118</v>
      </c>
      <c r="X19" s="93" t="s">
        <v>117</v>
      </c>
      <c r="Y19" s="93" t="s">
        <v>118</v>
      </c>
      <c r="Z19" s="93" t="s">
        <v>117</v>
      </c>
      <c r="AA19" s="93" t="s">
        <v>118</v>
      </c>
      <c r="AB19" s="93" t="s">
        <v>117</v>
      </c>
      <c r="AC19" s="93" t="s">
        <v>118</v>
      </c>
      <c r="AD19" s="93" t="s">
        <v>117</v>
      </c>
      <c r="AE19" s="93" t="s">
        <v>118</v>
      </c>
      <c r="AF19" s="93" t="s">
        <v>117</v>
      </c>
      <c r="AG19" s="93" t="s">
        <v>118</v>
      </c>
      <c r="AH19" s="93" t="s">
        <v>117</v>
      </c>
      <c r="AI19" s="93" t="s">
        <v>118</v>
      </c>
      <c r="AJ19" s="93" t="s">
        <v>117</v>
      </c>
      <c r="AK19" s="93" t="s">
        <v>117</v>
      </c>
      <c r="AL19" s="93" t="s">
        <v>117</v>
      </c>
      <c r="AM19" s="93" t="s">
        <v>117</v>
      </c>
      <c r="AN19" s="93" t="s">
        <v>117</v>
      </c>
      <c r="AO19" s="93" t="s">
        <v>117</v>
      </c>
      <c r="AP19" s="93" t="s">
        <v>118</v>
      </c>
      <c r="AQ19" s="94" t="s">
        <v>259</v>
      </c>
      <c r="AR19" s="94" t="s">
        <v>196</v>
      </c>
      <c r="AS19" s="95" t="s">
        <v>325</v>
      </c>
      <c r="AT19" s="67" t="s">
        <v>119</v>
      </c>
      <c r="AU19" s="63" t="s">
        <v>283</v>
      </c>
      <c r="AV19" s="60" t="s">
        <v>121</v>
      </c>
      <c r="AW19" s="68" t="s">
        <v>284</v>
      </c>
      <c r="AX19" s="60" t="s">
        <v>314</v>
      </c>
      <c r="AY19" s="60" t="s">
        <v>121</v>
      </c>
      <c r="AZ19" s="69" t="s">
        <v>314</v>
      </c>
      <c r="BA19" s="66" t="s">
        <v>123</v>
      </c>
      <c r="BB19" s="57" t="s">
        <v>321</v>
      </c>
      <c r="BC19" s="70" t="s">
        <v>326</v>
      </c>
      <c r="BD19" s="66" t="s">
        <v>147</v>
      </c>
      <c r="BE19" s="57" t="s">
        <v>177</v>
      </c>
      <c r="BF19" s="57"/>
      <c r="BG19" s="57" t="s">
        <v>149</v>
      </c>
      <c r="BH19" s="57" t="s">
        <v>130</v>
      </c>
      <c r="BI19" s="57"/>
      <c r="BJ19" s="57"/>
      <c r="BK19" s="58"/>
      <c r="BL19" s="58" t="s">
        <v>131</v>
      </c>
      <c r="BM19" s="58"/>
      <c r="BN19" s="71" t="s">
        <v>177</v>
      </c>
      <c r="BO19" s="57" t="s">
        <v>327</v>
      </c>
      <c r="BP19" s="57" t="s">
        <v>328</v>
      </c>
      <c r="BQ19" s="70" t="s">
        <v>329</v>
      </c>
    </row>
    <row r="20" spans="1:69" s="72" customFormat="1" ht="139.15" hidden="1">
      <c r="A20" s="59" t="s">
        <v>121</v>
      </c>
      <c r="B20" s="57" t="s">
        <v>330</v>
      </c>
      <c r="C20" s="60" t="s">
        <v>271</v>
      </c>
      <c r="D20" s="58" t="s">
        <v>272</v>
      </c>
      <c r="E20" s="58" t="s">
        <v>273</v>
      </c>
      <c r="F20" s="58" t="s">
        <v>331</v>
      </c>
      <c r="G20" s="61" t="s">
        <v>332</v>
      </c>
      <c r="H20" s="62" t="s">
        <v>307</v>
      </c>
      <c r="I20" s="63" t="s">
        <v>292</v>
      </c>
      <c r="J20" s="58" t="s">
        <v>278</v>
      </c>
      <c r="K20" s="58" t="s">
        <v>279</v>
      </c>
      <c r="L20" s="58" t="s">
        <v>333</v>
      </c>
      <c r="M20" s="61" t="s">
        <v>334</v>
      </c>
      <c r="N20" s="64"/>
      <c r="O20" s="64" t="s">
        <v>217</v>
      </c>
      <c r="P20" s="61" t="s">
        <v>335</v>
      </c>
      <c r="Q20" s="65" t="s">
        <v>193</v>
      </c>
      <c r="R20" s="57"/>
      <c r="S20" s="66" t="s">
        <v>311</v>
      </c>
      <c r="T20" s="56" t="s">
        <v>312</v>
      </c>
      <c r="U20" s="92" t="s">
        <v>117</v>
      </c>
      <c r="V20" s="93" t="s">
        <v>117</v>
      </c>
      <c r="W20" s="93" t="s">
        <v>118</v>
      </c>
      <c r="X20" s="93" t="s">
        <v>117</v>
      </c>
      <c r="Y20" s="93" t="s">
        <v>118</v>
      </c>
      <c r="Z20" s="93" t="s">
        <v>117</v>
      </c>
      <c r="AA20" s="93" t="s">
        <v>118</v>
      </c>
      <c r="AB20" s="93" t="s">
        <v>117</v>
      </c>
      <c r="AC20" s="93" t="s">
        <v>118</v>
      </c>
      <c r="AD20" s="93" t="s">
        <v>117</v>
      </c>
      <c r="AE20" s="93" t="s">
        <v>118</v>
      </c>
      <c r="AF20" s="93" t="s">
        <v>117</v>
      </c>
      <c r="AG20" s="93" t="s">
        <v>118</v>
      </c>
      <c r="AH20" s="93" t="s">
        <v>117</v>
      </c>
      <c r="AI20" s="93" t="s">
        <v>118</v>
      </c>
      <c r="AJ20" s="93" t="s">
        <v>117</v>
      </c>
      <c r="AK20" s="93" t="s">
        <v>117</v>
      </c>
      <c r="AL20" s="93" t="s">
        <v>117</v>
      </c>
      <c r="AM20" s="93" t="s">
        <v>117</v>
      </c>
      <c r="AN20" s="93" t="s">
        <v>117</v>
      </c>
      <c r="AO20" s="93" t="s">
        <v>117</v>
      </c>
      <c r="AP20" s="93" t="s">
        <v>118</v>
      </c>
      <c r="AQ20" s="94" t="s">
        <v>232</v>
      </c>
      <c r="AR20" s="94" t="s">
        <v>259</v>
      </c>
      <c r="AS20" s="97" t="s">
        <v>247</v>
      </c>
      <c r="AT20" s="74" t="s">
        <v>336</v>
      </c>
      <c r="AU20" s="63" t="s">
        <v>283</v>
      </c>
      <c r="AV20" s="60" t="s">
        <v>121</v>
      </c>
      <c r="AW20" s="68" t="s">
        <v>284</v>
      </c>
      <c r="AX20" s="60" t="s">
        <v>314</v>
      </c>
      <c r="AY20" s="60" t="s">
        <v>121</v>
      </c>
      <c r="AZ20" s="69" t="s">
        <v>314</v>
      </c>
      <c r="BA20" s="66" t="s">
        <v>123</v>
      </c>
      <c r="BB20" s="57" t="s">
        <v>332</v>
      </c>
      <c r="BC20" s="70" t="s">
        <v>337</v>
      </c>
      <c r="BD20" s="66" t="s">
        <v>147</v>
      </c>
      <c r="BE20" s="57" t="s">
        <v>177</v>
      </c>
      <c r="BF20" s="57"/>
      <c r="BG20" s="57" t="s">
        <v>149</v>
      </c>
      <c r="BH20" s="57" t="s">
        <v>130</v>
      </c>
      <c r="BI20" s="57"/>
      <c r="BJ20" s="57"/>
      <c r="BK20" s="58"/>
      <c r="BL20" s="58" t="s">
        <v>131</v>
      </c>
      <c r="BM20" s="58"/>
      <c r="BN20" s="71" t="s">
        <v>177</v>
      </c>
      <c r="BO20" s="57" t="s">
        <v>317</v>
      </c>
      <c r="BP20" s="57" t="s">
        <v>318</v>
      </c>
      <c r="BQ20" s="70"/>
    </row>
    <row r="21" spans="1:69" s="72" customFormat="1" ht="191.45" hidden="1">
      <c r="A21" s="59" t="s">
        <v>121</v>
      </c>
      <c r="B21" s="57" t="s">
        <v>338</v>
      </c>
      <c r="C21" s="60" t="s">
        <v>271</v>
      </c>
      <c r="D21" s="58" t="s">
        <v>272</v>
      </c>
      <c r="E21" s="58" t="s">
        <v>273</v>
      </c>
      <c r="F21" s="58" t="s">
        <v>339</v>
      </c>
      <c r="G21" s="61" t="s">
        <v>340</v>
      </c>
      <c r="H21" s="62" t="s">
        <v>307</v>
      </c>
      <c r="I21" s="63" t="s">
        <v>292</v>
      </c>
      <c r="J21" s="58" t="s">
        <v>278</v>
      </c>
      <c r="K21" s="58" t="s">
        <v>341</v>
      </c>
      <c r="L21" s="58" t="s">
        <v>342</v>
      </c>
      <c r="M21" s="61" t="s">
        <v>343</v>
      </c>
      <c r="N21" s="64"/>
      <c r="O21" s="64" t="s">
        <v>217</v>
      </c>
      <c r="P21" s="61" t="s">
        <v>344</v>
      </c>
      <c r="Q21" s="65" t="s">
        <v>193</v>
      </c>
      <c r="R21" s="57"/>
      <c r="S21" s="66" t="s">
        <v>311</v>
      </c>
      <c r="T21" s="56" t="s">
        <v>312</v>
      </c>
      <c r="U21" s="92" t="s">
        <v>117</v>
      </c>
      <c r="V21" s="93" t="s">
        <v>117</v>
      </c>
      <c r="W21" s="93" t="s">
        <v>118</v>
      </c>
      <c r="X21" s="93" t="s">
        <v>117</v>
      </c>
      <c r="Y21" s="93" t="s">
        <v>118</v>
      </c>
      <c r="Z21" s="93" t="s">
        <v>117</v>
      </c>
      <c r="AA21" s="93" t="s">
        <v>118</v>
      </c>
      <c r="AB21" s="93" t="s">
        <v>117</v>
      </c>
      <c r="AC21" s="93" t="s">
        <v>118</v>
      </c>
      <c r="AD21" s="93" t="s">
        <v>117</v>
      </c>
      <c r="AE21" s="93" t="s">
        <v>118</v>
      </c>
      <c r="AF21" s="93" t="s">
        <v>117</v>
      </c>
      <c r="AG21" s="93" t="s">
        <v>118</v>
      </c>
      <c r="AH21" s="93" t="s">
        <v>117</v>
      </c>
      <c r="AI21" s="93" t="s">
        <v>118</v>
      </c>
      <c r="AJ21" s="93" t="s">
        <v>117</v>
      </c>
      <c r="AK21" s="93" t="s">
        <v>117</v>
      </c>
      <c r="AL21" s="93" t="s">
        <v>117</v>
      </c>
      <c r="AM21" s="93" t="s">
        <v>117</v>
      </c>
      <c r="AN21" s="93" t="s">
        <v>117</v>
      </c>
      <c r="AO21" s="93" t="s">
        <v>117</v>
      </c>
      <c r="AP21" s="93" t="s">
        <v>118</v>
      </c>
      <c r="AQ21" s="94" t="s">
        <v>196</v>
      </c>
      <c r="AR21" s="94" t="s">
        <v>345</v>
      </c>
      <c r="AS21" s="95" t="s">
        <v>346</v>
      </c>
      <c r="AT21" s="67" t="s">
        <v>347</v>
      </c>
      <c r="AU21" s="63" t="s">
        <v>283</v>
      </c>
      <c r="AV21" s="60" t="s">
        <v>121</v>
      </c>
      <c r="AW21" s="68" t="s">
        <v>284</v>
      </c>
      <c r="AX21" s="60" t="s">
        <v>314</v>
      </c>
      <c r="AY21" s="60" t="s">
        <v>121</v>
      </c>
      <c r="AZ21" s="69" t="s">
        <v>314</v>
      </c>
      <c r="BA21" s="66" t="s">
        <v>123</v>
      </c>
      <c r="BB21" s="57" t="s">
        <v>340</v>
      </c>
      <c r="BC21" s="70" t="s">
        <v>348</v>
      </c>
      <c r="BD21" s="66" t="s">
        <v>147</v>
      </c>
      <c r="BE21" s="57" t="s">
        <v>177</v>
      </c>
      <c r="BF21" s="57"/>
      <c r="BG21" s="57" t="s">
        <v>149</v>
      </c>
      <c r="BH21" s="57" t="s">
        <v>130</v>
      </c>
      <c r="BI21" s="57"/>
      <c r="BJ21" s="57"/>
      <c r="BK21" s="58"/>
      <c r="BL21" s="58" t="s">
        <v>131</v>
      </c>
      <c r="BM21" s="58"/>
      <c r="BN21" s="71" t="s">
        <v>177</v>
      </c>
      <c r="BO21" s="57" t="s">
        <v>317</v>
      </c>
      <c r="BP21" s="57" t="s">
        <v>318</v>
      </c>
      <c r="BQ21" s="70"/>
    </row>
    <row r="22" spans="1:69" s="72" customFormat="1" ht="208.9" hidden="1">
      <c r="A22" s="59" t="s">
        <v>121</v>
      </c>
      <c r="B22" s="57" t="s">
        <v>349</v>
      </c>
      <c r="C22" s="60" t="s">
        <v>271</v>
      </c>
      <c r="D22" s="58" t="s">
        <v>272</v>
      </c>
      <c r="E22" s="58" t="s">
        <v>273</v>
      </c>
      <c r="F22" s="58" t="s">
        <v>350</v>
      </c>
      <c r="G22" s="61" t="s">
        <v>351</v>
      </c>
      <c r="H22" s="62" t="s">
        <v>307</v>
      </c>
      <c r="I22" s="63" t="s">
        <v>292</v>
      </c>
      <c r="J22" s="58" t="s">
        <v>278</v>
      </c>
      <c r="K22" s="58" t="s">
        <v>279</v>
      </c>
      <c r="L22" s="58" t="s">
        <v>352</v>
      </c>
      <c r="M22" s="61" t="s">
        <v>353</v>
      </c>
      <c r="N22" s="64"/>
      <c r="O22" s="64" t="s">
        <v>217</v>
      </c>
      <c r="P22" s="61" t="s">
        <v>354</v>
      </c>
      <c r="Q22" s="65" t="s">
        <v>193</v>
      </c>
      <c r="R22" s="57"/>
      <c r="S22" s="66" t="s">
        <v>311</v>
      </c>
      <c r="T22" s="56" t="s">
        <v>312</v>
      </c>
      <c r="U22" s="92" t="s">
        <v>117</v>
      </c>
      <c r="V22" s="93" t="s">
        <v>117</v>
      </c>
      <c r="W22" s="93" t="s">
        <v>118</v>
      </c>
      <c r="X22" s="93" t="s">
        <v>117</v>
      </c>
      <c r="Y22" s="93" t="s">
        <v>118</v>
      </c>
      <c r="Z22" s="93" t="s">
        <v>117</v>
      </c>
      <c r="AA22" s="93" t="s">
        <v>118</v>
      </c>
      <c r="AB22" s="93" t="s">
        <v>117</v>
      </c>
      <c r="AC22" s="93" t="s">
        <v>118</v>
      </c>
      <c r="AD22" s="93" t="s">
        <v>117</v>
      </c>
      <c r="AE22" s="93" t="s">
        <v>118</v>
      </c>
      <c r="AF22" s="93" t="s">
        <v>117</v>
      </c>
      <c r="AG22" s="93" t="s">
        <v>118</v>
      </c>
      <c r="AH22" s="93" t="s">
        <v>117</v>
      </c>
      <c r="AI22" s="93" t="s">
        <v>118</v>
      </c>
      <c r="AJ22" s="93" t="s">
        <v>117</v>
      </c>
      <c r="AK22" s="93" t="s">
        <v>117</v>
      </c>
      <c r="AL22" s="93" t="s">
        <v>117</v>
      </c>
      <c r="AM22" s="93" t="s">
        <v>117</v>
      </c>
      <c r="AN22" s="93" t="s">
        <v>117</v>
      </c>
      <c r="AO22" s="93" t="s">
        <v>117</v>
      </c>
      <c r="AP22" s="93" t="s">
        <v>118</v>
      </c>
      <c r="AQ22" s="94" t="s">
        <v>247</v>
      </c>
      <c r="AR22" s="94" t="s">
        <v>345</v>
      </c>
      <c r="AS22" s="95"/>
      <c r="AT22" s="67" t="s">
        <v>336</v>
      </c>
      <c r="AU22" s="63" t="s">
        <v>283</v>
      </c>
      <c r="AV22" s="60" t="s">
        <v>121</v>
      </c>
      <c r="AW22" s="68" t="s">
        <v>284</v>
      </c>
      <c r="AX22" s="60" t="s">
        <v>314</v>
      </c>
      <c r="AY22" s="60" t="s">
        <v>121</v>
      </c>
      <c r="AZ22" s="69" t="s">
        <v>314</v>
      </c>
      <c r="BA22" s="66" t="s">
        <v>123</v>
      </c>
      <c r="BB22" s="57" t="s">
        <v>351</v>
      </c>
      <c r="BC22" s="70" t="s">
        <v>355</v>
      </c>
      <c r="BD22" s="66" t="s">
        <v>147</v>
      </c>
      <c r="BE22" s="57" t="s">
        <v>177</v>
      </c>
      <c r="BF22" s="57"/>
      <c r="BG22" s="57" t="s">
        <v>149</v>
      </c>
      <c r="BH22" s="57" t="s">
        <v>130</v>
      </c>
      <c r="BI22" s="57"/>
      <c r="BJ22" s="57"/>
      <c r="BK22" s="58"/>
      <c r="BL22" s="58" t="s">
        <v>131</v>
      </c>
      <c r="BM22" s="58"/>
      <c r="BN22" s="71" t="s">
        <v>177</v>
      </c>
      <c r="BO22" s="57" t="s">
        <v>317</v>
      </c>
      <c r="BP22" s="57" t="s">
        <v>318</v>
      </c>
      <c r="BQ22" s="70"/>
    </row>
    <row r="23" spans="1:69" s="72" customFormat="1" ht="139.15" hidden="1">
      <c r="A23" s="59" t="s">
        <v>121</v>
      </c>
      <c r="B23" s="57" t="s">
        <v>356</v>
      </c>
      <c r="C23" s="60" t="s">
        <v>271</v>
      </c>
      <c r="D23" s="58" t="s">
        <v>272</v>
      </c>
      <c r="E23" s="58" t="s">
        <v>357</v>
      </c>
      <c r="F23" s="58" t="s">
        <v>358</v>
      </c>
      <c r="G23" s="61" t="s">
        <v>359</v>
      </c>
      <c r="H23" s="62" t="s">
        <v>307</v>
      </c>
      <c r="I23" s="63" t="s">
        <v>292</v>
      </c>
      <c r="J23" s="58" t="s">
        <v>278</v>
      </c>
      <c r="K23" s="58" t="s">
        <v>360</v>
      </c>
      <c r="L23" s="58" t="s">
        <v>361</v>
      </c>
      <c r="M23" s="61" t="s">
        <v>362</v>
      </c>
      <c r="N23" s="64"/>
      <c r="O23" s="64" t="s">
        <v>217</v>
      </c>
      <c r="P23" s="61" t="s">
        <v>363</v>
      </c>
      <c r="Q23" s="65" t="s">
        <v>193</v>
      </c>
      <c r="R23" s="57"/>
      <c r="S23" s="66" t="s">
        <v>115</v>
      </c>
      <c r="T23" s="56" t="s">
        <v>312</v>
      </c>
      <c r="U23" s="92" t="s">
        <v>117</v>
      </c>
      <c r="V23" s="93" t="s">
        <v>117</v>
      </c>
      <c r="W23" s="93" t="s">
        <v>118</v>
      </c>
      <c r="X23" s="93" t="s">
        <v>117</v>
      </c>
      <c r="Y23" s="93" t="s">
        <v>118</v>
      </c>
      <c r="Z23" s="93" t="s">
        <v>117</v>
      </c>
      <c r="AA23" s="93" t="s">
        <v>118</v>
      </c>
      <c r="AB23" s="93" t="s">
        <v>117</v>
      </c>
      <c r="AC23" s="93" t="s">
        <v>118</v>
      </c>
      <c r="AD23" s="93" t="s">
        <v>117</v>
      </c>
      <c r="AE23" s="93" t="s">
        <v>118</v>
      </c>
      <c r="AF23" s="93" t="s">
        <v>117</v>
      </c>
      <c r="AG23" s="93" t="s">
        <v>118</v>
      </c>
      <c r="AH23" s="93" t="s">
        <v>117</v>
      </c>
      <c r="AI23" s="93" t="s">
        <v>118</v>
      </c>
      <c r="AJ23" s="93" t="s">
        <v>117</v>
      </c>
      <c r="AK23" s="93" t="s">
        <v>117</v>
      </c>
      <c r="AL23" s="93" t="s">
        <v>117</v>
      </c>
      <c r="AM23" s="93" t="s">
        <v>117</v>
      </c>
      <c r="AN23" s="93" t="s">
        <v>117</v>
      </c>
      <c r="AO23" s="93" t="s">
        <v>117</v>
      </c>
      <c r="AP23" s="93" t="s">
        <v>118</v>
      </c>
      <c r="AQ23" s="94" t="s">
        <v>232</v>
      </c>
      <c r="AR23" s="94" t="s">
        <v>345</v>
      </c>
      <c r="AS23" s="95"/>
      <c r="AT23" s="67" t="s">
        <v>119</v>
      </c>
      <c r="AU23" s="63" t="s">
        <v>283</v>
      </c>
      <c r="AV23" s="60" t="s">
        <v>121</v>
      </c>
      <c r="AW23" s="68" t="s">
        <v>284</v>
      </c>
      <c r="AX23" s="60" t="s">
        <v>314</v>
      </c>
      <c r="AY23" s="60" t="s">
        <v>121</v>
      </c>
      <c r="AZ23" s="69" t="s">
        <v>314</v>
      </c>
      <c r="BA23" s="66" t="s">
        <v>123</v>
      </c>
      <c r="BB23" s="57" t="s">
        <v>359</v>
      </c>
      <c r="BC23" s="70" t="s">
        <v>364</v>
      </c>
      <c r="BD23" s="66" t="s">
        <v>147</v>
      </c>
      <c r="BE23" s="57" t="s">
        <v>177</v>
      </c>
      <c r="BF23" s="57"/>
      <c r="BG23" s="57" t="s">
        <v>149</v>
      </c>
      <c r="BH23" s="57" t="s">
        <v>130</v>
      </c>
      <c r="BI23" s="57"/>
      <c r="BJ23" s="57"/>
      <c r="BK23" s="58"/>
      <c r="BL23" s="58" t="s">
        <v>131</v>
      </c>
      <c r="BM23" s="58"/>
      <c r="BN23" s="71" t="s">
        <v>177</v>
      </c>
      <c r="BO23" s="57" t="s">
        <v>317</v>
      </c>
      <c r="BP23" s="57" t="s">
        <v>318</v>
      </c>
      <c r="BQ23" s="70"/>
    </row>
    <row r="24" spans="1:69" s="72" customFormat="1" ht="156.6" hidden="1">
      <c r="A24" s="59" t="s">
        <v>121</v>
      </c>
      <c r="B24" s="57" t="s">
        <v>365</v>
      </c>
      <c r="C24" s="60" t="s">
        <v>271</v>
      </c>
      <c r="D24" s="58" t="s">
        <v>272</v>
      </c>
      <c r="E24" s="58" t="s">
        <v>357</v>
      </c>
      <c r="F24" s="58" t="s">
        <v>366</v>
      </c>
      <c r="G24" s="61" t="s">
        <v>367</v>
      </c>
      <c r="H24" s="62" t="s">
        <v>307</v>
      </c>
      <c r="I24" s="63" t="s">
        <v>292</v>
      </c>
      <c r="J24" s="58" t="s">
        <v>278</v>
      </c>
      <c r="K24" s="58" t="s">
        <v>368</v>
      </c>
      <c r="L24" s="58" t="s">
        <v>369</v>
      </c>
      <c r="M24" s="61" t="s">
        <v>370</v>
      </c>
      <c r="N24" s="64"/>
      <c r="O24" s="64" t="s">
        <v>217</v>
      </c>
      <c r="P24" s="61" t="s">
        <v>371</v>
      </c>
      <c r="Q24" s="65" t="s">
        <v>193</v>
      </c>
      <c r="R24" s="57"/>
      <c r="S24" s="66" t="s">
        <v>311</v>
      </c>
      <c r="T24" s="56" t="s">
        <v>312</v>
      </c>
      <c r="U24" s="92" t="s">
        <v>117</v>
      </c>
      <c r="V24" s="93" t="s">
        <v>117</v>
      </c>
      <c r="W24" s="93" t="s">
        <v>118</v>
      </c>
      <c r="X24" s="93" t="s">
        <v>117</v>
      </c>
      <c r="Y24" s="93" t="s">
        <v>118</v>
      </c>
      <c r="Z24" s="93" t="s">
        <v>117</v>
      </c>
      <c r="AA24" s="93" t="s">
        <v>118</v>
      </c>
      <c r="AB24" s="93" t="s">
        <v>117</v>
      </c>
      <c r="AC24" s="93" t="s">
        <v>118</v>
      </c>
      <c r="AD24" s="93" t="s">
        <v>117</v>
      </c>
      <c r="AE24" s="93" t="s">
        <v>118</v>
      </c>
      <c r="AF24" s="93" t="s">
        <v>117</v>
      </c>
      <c r="AG24" s="93" t="s">
        <v>118</v>
      </c>
      <c r="AH24" s="93" t="s">
        <v>117</v>
      </c>
      <c r="AI24" s="93" t="s">
        <v>118</v>
      </c>
      <c r="AJ24" s="93" t="s">
        <v>117</v>
      </c>
      <c r="AK24" s="93" t="s">
        <v>117</v>
      </c>
      <c r="AL24" s="93" t="s">
        <v>117</v>
      </c>
      <c r="AM24" s="93" t="s">
        <v>117</v>
      </c>
      <c r="AN24" s="93" t="s">
        <v>117</v>
      </c>
      <c r="AO24" s="93" t="s">
        <v>117</v>
      </c>
      <c r="AP24" s="93" t="s">
        <v>118</v>
      </c>
      <c r="AQ24" s="94" t="s">
        <v>232</v>
      </c>
      <c r="AR24" s="94"/>
      <c r="AS24" s="95"/>
      <c r="AT24" s="67" t="s">
        <v>119</v>
      </c>
      <c r="AU24" s="63" t="s">
        <v>283</v>
      </c>
      <c r="AV24" s="60" t="s">
        <v>121</v>
      </c>
      <c r="AW24" s="68" t="s">
        <v>284</v>
      </c>
      <c r="AX24" s="60" t="s">
        <v>314</v>
      </c>
      <c r="AY24" s="60" t="s">
        <v>121</v>
      </c>
      <c r="AZ24" s="69" t="s">
        <v>314</v>
      </c>
      <c r="BA24" s="66" t="s">
        <v>123</v>
      </c>
      <c r="BB24" s="57" t="s">
        <v>367</v>
      </c>
      <c r="BC24" s="70" t="s">
        <v>372</v>
      </c>
      <c r="BD24" s="66" t="s">
        <v>147</v>
      </c>
      <c r="BE24" s="57" t="s">
        <v>177</v>
      </c>
      <c r="BF24" s="57"/>
      <c r="BG24" s="57" t="s">
        <v>149</v>
      </c>
      <c r="BH24" s="57" t="s">
        <v>130</v>
      </c>
      <c r="BI24" s="57"/>
      <c r="BJ24" s="57"/>
      <c r="BK24" s="58"/>
      <c r="BL24" s="58" t="s">
        <v>131</v>
      </c>
      <c r="BM24" s="58"/>
      <c r="BN24" s="71" t="s">
        <v>177</v>
      </c>
      <c r="BO24" s="57" t="s">
        <v>327</v>
      </c>
      <c r="BP24" s="57" t="s">
        <v>328</v>
      </c>
      <c r="BQ24" s="70" t="s">
        <v>373</v>
      </c>
    </row>
    <row r="25" spans="1:69" s="72" customFormat="1" ht="156.6" hidden="1">
      <c r="A25" s="59" t="s">
        <v>121</v>
      </c>
      <c r="B25" s="57" t="s">
        <v>374</v>
      </c>
      <c r="C25" s="60" t="s">
        <v>271</v>
      </c>
      <c r="D25" s="58" t="s">
        <v>272</v>
      </c>
      <c r="E25" s="58" t="s">
        <v>375</v>
      </c>
      <c r="F25" s="58" t="s">
        <v>376</v>
      </c>
      <c r="G25" s="61" t="s">
        <v>377</v>
      </c>
      <c r="H25" s="62" t="s">
        <v>307</v>
      </c>
      <c r="I25" s="63" t="s">
        <v>292</v>
      </c>
      <c r="J25" s="58" t="s">
        <v>278</v>
      </c>
      <c r="K25" s="58" t="s">
        <v>378</v>
      </c>
      <c r="L25" s="58" t="s">
        <v>379</v>
      </c>
      <c r="M25" s="61" t="s">
        <v>380</v>
      </c>
      <c r="N25" s="64"/>
      <c r="O25" s="64" t="s">
        <v>217</v>
      </c>
      <c r="P25" s="61" t="s">
        <v>381</v>
      </c>
      <c r="Q25" s="65" t="s">
        <v>193</v>
      </c>
      <c r="R25" s="57"/>
      <c r="S25" s="66" t="s">
        <v>311</v>
      </c>
      <c r="T25" s="56" t="s">
        <v>312</v>
      </c>
      <c r="U25" s="92" t="s">
        <v>117</v>
      </c>
      <c r="V25" s="93" t="s">
        <v>117</v>
      </c>
      <c r="W25" s="93" t="s">
        <v>118</v>
      </c>
      <c r="X25" s="93" t="s">
        <v>117</v>
      </c>
      <c r="Y25" s="93" t="s">
        <v>118</v>
      </c>
      <c r="Z25" s="93" t="s">
        <v>117</v>
      </c>
      <c r="AA25" s="93" t="s">
        <v>118</v>
      </c>
      <c r="AB25" s="93" t="s">
        <v>117</v>
      </c>
      <c r="AC25" s="93" t="s">
        <v>118</v>
      </c>
      <c r="AD25" s="93" t="s">
        <v>117</v>
      </c>
      <c r="AE25" s="93" t="s">
        <v>118</v>
      </c>
      <c r="AF25" s="93" t="s">
        <v>117</v>
      </c>
      <c r="AG25" s="93" t="s">
        <v>118</v>
      </c>
      <c r="AH25" s="93" t="s">
        <v>117</v>
      </c>
      <c r="AI25" s="93" t="s">
        <v>118</v>
      </c>
      <c r="AJ25" s="93" t="s">
        <v>117</v>
      </c>
      <c r="AK25" s="93" t="s">
        <v>117</v>
      </c>
      <c r="AL25" s="93" t="s">
        <v>117</v>
      </c>
      <c r="AM25" s="93" t="s">
        <v>117</v>
      </c>
      <c r="AN25" s="93" t="s">
        <v>117</v>
      </c>
      <c r="AO25" s="93" t="s">
        <v>117</v>
      </c>
      <c r="AP25" s="93" t="s">
        <v>118</v>
      </c>
      <c r="AQ25" s="94" t="s">
        <v>196</v>
      </c>
      <c r="AR25" s="94" t="s">
        <v>301</v>
      </c>
      <c r="AS25" s="95" t="s">
        <v>382</v>
      </c>
      <c r="AT25" s="67" t="s">
        <v>119</v>
      </c>
      <c r="AU25" s="63" t="s">
        <v>283</v>
      </c>
      <c r="AV25" s="60" t="s">
        <v>121</v>
      </c>
      <c r="AW25" s="68" t="s">
        <v>284</v>
      </c>
      <c r="AX25" s="60" t="s">
        <v>314</v>
      </c>
      <c r="AY25" s="60" t="s">
        <v>121</v>
      </c>
      <c r="AZ25" s="69" t="s">
        <v>314</v>
      </c>
      <c r="BA25" s="66" t="s">
        <v>123</v>
      </c>
      <c r="BB25" s="57" t="s">
        <v>377</v>
      </c>
      <c r="BC25" s="70" t="s">
        <v>383</v>
      </c>
      <c r="BD25" s="66" t="s">
        <v>147</v>
      </c>
      <c r="BE25" s="57" t="s">
        <v>177</v>
      </c>
      <c r="BF25" s="57"/>
      <c r="BG25" s="57" t="s">
        <v>149</v>
      </c>
      <c r="BH25" s="57" t="s">
        <v>130</v>
      </c>
      <c r="BI25" s="57"/>
      <c r="BJ25" s="57"/>
      <c r="BK25" s="58"/>
      <c r="BL25" s="58" t="s">
        <v>131</v>
      </c>
      <c r="BM25" s="58"/>
      <c r="BN25" s="71" t="s">
        <v>177</v>
      </c>
      <c r="BO25" s="57" t="s">
        <v>327</v>
      </c>
      <c r="BP25" s="57" t="s">
        <v>328</v>
      </c>
      <c r="BQ25" s="70" t="s">
        <v>373</v>
      </c>
    </row>
    <row r="26" spans="1:69" s="72" customFormat="1" ht="174" hidden="1">
      <c r="A26" s="59" t="s">
        <v>121</v>
      </c>
      <c r="B26" s="57" t="s">
        <v>384</v>
      </c>
      <c r="C26" s="60" t="s">
        <v>271</v>
      </c>
      <c r="D26" s="58" t="s">
        <v>272</v>
      </c>
      <c r="E26" s="58" t="s">
        <v>375</v>
      </c>
      <c r="F26" s="58" t="s">
        <v>385</v>
      </c>
      <c r="G26" s="61" t="s">
        <v>386</v>
      </c>
      <c r="H26" s="62" t="s">
        <v>307</v>
      </c>
      <c r="I26" s="63" t="s">
        <v>292</v>
      </c>
      <c r="J26" s="58" t="s">
        <v>278</v>
      </c>
      <c r="K26" s="58" t="s">
        <v>378</v>
      </c>
      <c r="L26" s="58" t="s">
        <v>387</v>
      </c>
      <c r="M26" s="61" t="s">
        <v>388</v>
      </c>
      <c r="N26" s="64"/>
      <c r="O26" s="64" t="s">
        <v>217</v>
      </c>
      <c r="P26" s="61" t="s">
        <v>389</v>
      </c>
      <c r="Q26" s="65" t="s">
        <v>193</v>
      </c>
      <c r="R26" s="57"/>
      <c r="S26" s="66" t="s">
        <v>311</v>
      </c>
      <c r="T26" s="56" t="s">
        <v>312</v>
      </c>
      <c r="U26" s="92" t="s">
        <v>117</v>
      </c>
      <c r="V26" s="93" t="s">
        <v>117</v>
      </c>
      <c r="W26" s="93" t="s">
        <v>118</v>
      </c>
      <c r="X26" s="93" t="s">
        <v>117</v>
      </c>
      <c r="Y26" s="93" t="s">
        <v>118</v>
      </c>
      <c r="Z26" s="93" t="s">
        <v>117</v>
      </c>
      <c r="AA26" s="93" t="s">
        <v>118</v>
      </c>
      <c r="AB26" s="93" t="s">
        <v>117</v>
      </c>
      <c r="AC26" s="93" t="s">
        <v>118</v>
      </c>
      <c r="AD26" s="93" t="s">
        <v>117</v>
      </c>
      <c r="AE26" s="93" t="s">
        <v>118</v>
      </c>
      <c r="AF26" s="93" t="s">
        <v>117</v>
      </c>
      <c r="AG26" s="93" t="s">
        <v>118</v>
      </c>
      <c r="AH26" s="93" t="s">
        <v>117</v>
      </c>
      <c r="AI26" s="93" t="s">
        <v>118</v>
      </c>
      <c r="AJ26" s="93" t="s">
        <v>117</v>
      </c>
      <c r="AK26" s="93" t="s">
        <v>117</v>
      </c>
      <c r="AL26" s="93" t="s">
        <v>117</v>
      </c>
      <c r="AM26" s="93" t="s">
        <v>117</v>
      </c>
      <c r="AN26" s="93" t="s">
        <v>117</v>
      </c>
      <c r="AO26" s="93" t="s">
        <v>117</v>
      </c>
      <c r="AP26" s="93" t="s">
        <v>118</v>
      </c>
      <c r="AQ26" s="94" t="s">
        <v>196</v>
      </c>
      <c r="AR26" s="94" t="s">
        <v>390</v>
      </c>
      <c r="AS26" s="95"/>
      <c r="AT26" s="67" t="s">
        <v>119</v>
      </c>
      <c r="AU26" s="63" t="s">
        <v>283</v>
      </c>
      <c r="AV26" s="60" t="s">
        <v>121</v>
      </c>
      <c r="AW26" s="68" t="s">
        <v>284</v>
      </c>
      <c r="AX26" s="60" t="s">
        <v>314</v>
      </c>
      <c r="AY26" s="60" t="s">
        <v>121</v>
      </c>
      <c r="AZ26" s="69" t="s">
        <v>314</v>
      </c>
      <c r="BA26" s="66" t="s">
        <v>123</v>
      </c>
      <c r="BB26" s="57" t="s">
        <v>386</v>
      </c>
      <c r="BC26" s="70" t="s">
        <v>391</v>
      </c>
      <c r="BD26" s="66" t="s">
        <v>147</v>
      </c>
      <c r="BE26" s="57" t="s">
        <v>177</v>
      </c>
      <c r="BF26" s="57"/>
      <c r="BG26" s="57" t="s">
        <v>149</v>
      </c>
      <c r="BH26" s="57" t="s">
        <v>130</v>
      </c>
      <c r="BI26" s="57"/>
      <c r="BJ26" s="57"/>
      <c r="BK26" s="58"/>
      <c r="BL26" s="58" t="s">
        <v>131</v>
      </c>
      <c r="BM26" s="58"/>
      <c r="BN26" s="71" t="s">
        <v>177</v>
      </c>
      <c r="BO26" s="57" t="s">
        <v>317</v>
      </c>
      <c r="BP26" s="57" t="s">
        <v>318</v>
      </c>
      <c r="BQ26" s="70"/>
    </row>
    <row r="27" spans="1:69" s="72" customFormat="1" ht="139.15" hidden="1">
      <c r="A27" s="59" t="s">
        <v>121</v>
      </c>
      <c r="B27" s="57" t="s">
        <v>392</v>
      </c>
      <c r="C27" s="60" t="s">
        <v>393</v>
      </c>
      <c r="D27" s="58" t="s">
        <v>394</v>
      </c>
      <c r="E27" s="58" t="s">
        <v>395</v>
      </c>
      <c r="F27" s="58"/>
      <c r="G27" s="61"/>
      <c r="H27" s="62" t="s">
        <v>396</v>
      </c>
      <c r="I27" s="63" t="s">
        <v>397</v>
      </c>
      <c r="J27" s="58" t="s">
        <v>398</v>
      </c>
      <c r="K27" s="58" t="s">
        <v>399</v>
      </c>
      <c r="L27" s="58"/>
      <c r="M27" s="61"/>
      <c r="N27" s="64" t="s">
        <v>171</v>
      </c>
      <c r="O27" s="64"/>
      <c r="P27" s="61"/>
      <c r="Q27" s="65" t="s">
        <v>311</v>
      </c>
      <c r="R27" s="55" t="s">
        <v>396</v>
      </c>
      <c r="S27" s="66" t="s">
        <v>173</v>
      </c>
      <c r="T27" s="73"/>
      <c r="U27" s="92" t="s">
        <v>118</v>
      </c>
      <c r="V27" s="93" t="s">
        <v>118</v>
      </c>
      <c r="W27" s="93" t="s">
        <v>117</v>
      </c>
      <c r="X27" s="93" t="s">
        <v>118</v>
      </c>
      <c r="Y27" s="93" t="s">
        <v>117</v>
      </c>
      <c r="Z27" s="93" t="s">
        <v>118</v>
      </c>
      <c r="AA27" s="93" t="s">
        <v>117</v>
      </c>
      <c r="AB27" s="93" t="s">
        <v>118</v>
      </c>
      <c r="AC27" s="93" t="s">
        <v>117</v>
      </c>
      <c r="AD27" s="93" t="s">
        <v>118</v>
      </c>
      <c r="AE27" s="93" t="s">
        <v>117</v>
      </c>
      <c r="AF27" s="93" t="s">
        <v>118</v>
      </c>
      <c r="AG27" s="93" t="s">
        <v>117</v>
      </c>
      <c r="AH27" s="93" t="s">
        <v>118</v>
      </c>
      <c r="AI27" s="93" t="s">
        <v>117</v>
      </c>
      <c r="AJ27" s="93" t="s">
        <v>117</v>
      </c>
      <c r="AK27" s="93" t="s">
        <v>117</v>
      </c>
      <c r="AL27" s="93" t="s">
        <v>117</v>
      </c>
      <c r="AM27" s="93" t="s">
        <v>117</v>
      </c>
      <c r="AN27" s="93" t="s">
        <v>117</v>
      </c>
      <c r="AO27" s="93" t="s">
        <v>118</v>
      </c>
      <c r="AP27" s="93" t="s">
        <v>117</v>
      </c>
      <c r="AQ27" s="94" t="s">
        <v>258</v>
      </c>
      <c r="AR27" s="94" t="s">
        <v>400</v>
      </c>
      <c r="AS27" s="95"/>
      <c r="AT27" s="67" t="s">
        <v>119</v>
      </c>
      <c r="AU27" s="63"/>
      <c r="AV27" s="60"/>
      <c r="AW27" s="68"/>
      <c r="AX27" s="60" t="s">
        <v>174</v>
      </c>
      <c r="AY27" s="60" t="s">
        <v>121</v>
      </c>
      <c r="AZ27" s="69"/>
      <c r="BA27" s="66" t="s">
        <v>130</v>
      </c>
      <c r="BB27" s="57"/>
      <c r="BC27" s="70"/>
      <c r="BD27" s="66" t="s">
        <v>147</v>
      </c>
      <c r="BE27" s="57" t="s">
        <v>401</v>
      </c>
      <c r="BF27" s="57"/>
      <c r="BG27" s="57" t="s">
        <v>149</v>
      </c>
      <c r="BH27" s="57" t="s">
        <v>130</v>
      </c>
      <c r="BI27" s="57"/>
      <c r="BJ27" s="57"/>
      <c r="BK27" s="58"/>
      <c r="BL27" s="58" t="s">
        <v>131</v>
      </c>
      <c r="BM27" s="58"/>
      <c r="BN27" s="71" t="s">
        <v>206</v>
      </c>
      <c r="BO27" s="57"/>
      <c r="BP27" s="57"/>
      <c r="BQ27" s="70"/>
    </row>
    <row r="28" spans="1:69" s="72" customFormat="1" ht="139.15" hidden="1">
      <c r="A28" s="59" t="s">
        <v>121</v>
      </c>
      <c r="B28" s="57" t="s">
        <v>402</v>
      </c>
      <c r="C28" s="60" t="s">
        <v>393</v>
      </c>
      <c r="D28" s="58" t="s">
        <v>394</v>
      </c>
      <c r="E28" s="58" t="s">
        <v>403</v>
      </c>
      <c r="F28" s="58"/>
      <c r="G28" s="61"/>
      <c r="H28" s="62" t="s">
        <v>396</v>
      </c>
      <c r="I28" s="63" t="s">
        <v>397</v>
      </c>
      <c r="J28" s="58" t="s">
        <v>398</v>
      </c>
      <c r="K28" s="58" t="s">
        <v>404</v>
      </c>
      <c r="L28" s="58"/>
      <c r="M28" s="61"/>
      <c r="N28" s="64" t="s">
        <v>171</v>
      </c>
      <c r="O28" s="64"/>
      <c r="P28" s="61"/>
      <c r="Q28" s="65" t="s">
        <v>311</v>
      </c>
      <c r="R28" s="55" t="s">
        <v>396</v>
      </c>
      <c r="S28" s="66" t="s">
        <v>173</v>
      </c>
      <c r="T28" s="73"/>
      <c r="U28" s="92" t="s">
        <v>118</v>
      </c>
      <c r="V28" s="93" t="s">
        <v>118</v>
      </c>
      <c r="W28" s="93" t="s">
        <v>117</v>
      </c>
      <c r="X28" s="93" t="s">
        <v>118</v>
      </c>
      <c r="Y28" s="93" t="s">
        <v>117</v>
      </c>
      <c r="Z28" s="93" t="s">
        <v>118</v>
      </c>
      <c r="AA28" s="93" t="s">
        <v>117</v>
      </c>
      <c r="AB28" s="93" t="s">
        <v>118</v>
      </c>
      <c r="AC28" s="93" t="s">
        <v>117</v>
      </c>
      <c r="AD28" s="93" t="s">
        <v>118</v>
      </c>
      <c r="AE28" s="93" t="s">
        <v>117</v>
      </c>
      <c r="AF28" s="93" t="s">
        <v>118</v>
      </c>
      <c r="AG28" s="93" t="s">
        <v>117</v>
      </c>
      <c r="AH28" s="93" t="s">
        <v>118</v>
      </c>
      <c r="AI28" s="93" t="s">
        <v>117</v>
      </c>
      <c r="AJ28" s="93" t="s">
        <v>117</v>
      </c>
      <c r="AK28" s="93" t="s">
        <v>117</v>
      </c>
      <c r="AL28" s="93" t="s">
        <v>117</v>
      </c>
      <c r="AM28" s="93" t="s">
        <v>117</v>
      </c>
      <c r="AN28" s="93" t="s">
        <v>117</v>
      </c>
      <c r="AO28" s="93" t="s">
        <v>117</v>
      </c>
      <c r="AP28" s="93" t="s">
        <v>117</v>
      </c>
      <c r="AQ28" s="94"/>
      <c r="AR28" s="94"/>
      <c r="AS28" s="95"/>
      <c r="AT28" s="67" t="s">
        <v>119</v>
      </c>
      <c r="AU28" s="63"/>
      <c r="AV28" s="60"/>
      <c r="AW28" s="68"/>
      <c r="AX28" s="60" t="s">
        <v>174</v>
      </c>
      <c r="AY28" s="60" t="s">
        <v>121</v>
      </c>
      <c r="AZ28" s="69"/>
      <c r="BA28" s="66" t="s">
        <v>130</v>
      </c>
      <c r="BB28" s="57"/>
      <c r="BC28" s="70"/>
      <c r="BD28" s="66" t="s">
        <v>405</v>
      </c>
      <c r="BE28" s="57" t="s">
        <v>401</v>
      </c>
      <c r="BF28" s="57"/>
      <c r="BG28" s="57" t="s">
        <v>149</v>
      </c>
      <c r="BH28" s="57" t="s">
        <v>130</v>
      </c>
      <c r="BI28" s="57"/>
      <c r="BJ28" s="57"/>
      <c r="BK28" s="58"/>
      <c r="BL28" s="58" t="s">
        <v>131</v>
      </c>
      <c r="BM28" s="58"/>
      <c r="BN28" s="71" t="s">
        <v>206</v>
      </c>
      <c r="BO28" s="57"/>
      <c r="BP28" s="57"/>
      <c r="BQ28" s="70"/>
    </row>
    <row r="29" spans="1:69" s="72" customFormat="1" ht="139.15" hidden="1">
      <c r="A29" s="59" t="s">
        <v>121</v>
      </c>
      <c r="B29" s="57" t="s">
        <v>406</v>
      </c>
      <c r="C29" s="60" t="s">
        <v>393</v>
      </c>
      <c r="D29" s="58" t="s">
        <v>394</v>
      </c>
      <c r="E29" s="58" t="s">
        <v>407</v>
      </c>
      <c r="F29" s="58"/>
      <c r="G29" s="61"/>
      <c r="H29" s="62" t="s">
        <v>396</v>
      </c>
      <c r="I29" s="63" t="s">
        <v>397</v>
      </c>
      <c r="J29" s="58" t="s">
        <v>398</v>
      </c>
      <c r="K29" s="58" t="s">
        <v>408</v>
      </c>
      <c r="L29" s="58"/>
      <c r="M29" s="61"/>
      <c r="N29" s="64" t="s">
        <v>171</v>
      </c>
      <c r="O29" s="64"/>
      <c r="P29" s="61"/>
      <c r="Q29" s="65" t="s">
        <v>311</v>
      </c>
      <c r="R29" s="55" t="s">
        <v>396</v>
      </c>
      <c r="S29" s="66" t="s">
        <v>173</v>
      </c>
      <c r="T29" s="73"/>
      <c r="U29" s="92" t="s">
        <v>118</v>
      </c>
      <c r="V29" s="93" t="s">
        <v>118</v>
      </c>
      <c r="W29" s="93" t="s">
        <v>117</v>
      </c>
      <c r="X29" s="93" t="s">
        <v>118</v>
      </c>
      <c r="Y29" s="93" t="s">
        <v>117</v>
      </c>
      <c r="Z29" s="93" t="s">
        <v>118</v>
      </c>
      <c r="AA29" s="93" t="s">
        <v>117</v>
      </c>
      <c r="AB29" s="93" t="s">
        <v>118</v>
      </c>
      <c r="AC29" s="93" t="s">
        <v>117</v>
      </c>
      <c r="AD29" s="93" t="s">
        <v>118</v>
      </c>
      <c r="AE29" s="93" t="s">
        <v>117</v>
      </c>
      <c r="AF29" s="93" t="s">
        <v>118</v>
      </c>
      <c r="AG29" s="93" t="s">
        <v>117</v>
      </c>
      <c r="AH29" s="93" t="s">
        <v>118</v>
      </c>
      <c r="AI29" s="93" t="s">
        <v>117</v>
      </c>
      <c r="AJ29" s="93" t="s">
        <v>117</v>
      </c>
      <c r="AK29" s="93" t="s">
        <v>117</v>
      </c>
      <c r="AL29" s="93" t="s">
        <v>117</v>
      </c>
      <c r="AM29" s="93" t="s">
        <v>117</v>
      </c>
      <c r="AN29" s="93" t="s">
        <v>117</v>
      </c>
      <c r="AO29" s="93" t="s">
        <v>117</v>
      </c>
      <c r="AP29" s="93" t="s">
        <v>117</v>
      </c>
      <c r="AQ29" s="94"/>
      <c r="AR29" s="94"/>
      <c r="AS29" s="95"/>
      <c r="AT29" s="67" t="s">
        <v>119</v>
      </c>
      <c r="AU29" s="63"/>
      <c r="AV29" s="60"/>
      <c r="AW29" s="68"/>
      <c r="AX29" s="60" t="s">
        <v>174</v>
      </c>
      <c r="AY29" s="60" t="s">
        <v>121</v>
      </c>
      <c r="AZ29" s="69"/>
      <c r="BA29" s="66" t="s">
        <v>130</v>
      </c>
      <c r="BB29" s="57"/>
      <c r="BC29" s="70"/>
      <c r="BD29" s="66" t="s">
        <v>409</v>
      </c>
      <c r="BE29" s="57" t="s">
        <v>401</v>
      </c>
      <c r="BF29" s="57"/>
      <c r="BG29" s="57" t="s">
        <v>149</v>
      </c>
      <c r="BH29" s="57" t="s">
        <v>130</v>
      </c>
      <c r="BI29" s="57"/>
      <c r="BJ29" s="57"/>
      <c r="BK29" s="58"/>
      <c r="BL29" s="58" t="s">
        <v>131</v>
      </c>
      <c r="BM29" s="58"/>
      <c r="BN29" s="71" t="s">
        <v>206</v>
      </c>
      <c r="BO29" s="57"/>
      <c r="BP29" s="57"/>
      <c r="BQ29" s="70"/>
    </row>
    <row r="30" spans="1:69" s="72" customFormat="1" ht="139.15" hidden="1">
      <c r="A30" s="59" t="s">
        <v>121</v>
      </c>
      <c r="B30" s="57" t="s">
        <v>410</v>
      </c>
      <c r="C30" s="60" t="s">
        <v>393</v>
      </c>
      <c r="D30" s="58" t="s">
        <v>394</v>
      </c>
      <c r="E30" s="58" t="s">
        <v>411</v>
      </c>
      <c r="F30" s="58"/>
      <c r="G30" s="61"/>
      <c r="H30" s="62" t="s">
        <v>396</v>
      </c>
      <c r="I30" s="63" t="s">
        <v>397</v>
      </c>
      <c r="J30" s="58" t="s">
        <v>398</v>
      </c>
      <c r="K30" s="58" t="s">
        <v>412</v>
      </c>
      <c r="L30" s="58"/>
      <c r="M30" s="61"/>
      <c r="N30" s="64" t="s">
        <v>171</v>
      </c>
      <c r="O30" s="64"/>
      <c r="P30" s="61"/>
      <c r="Q30" s="65" t="s">
        <v>311</v>
      </c>
      <c r="R30" s="55" t="s">
        <v>396</v>
      </c>
      <c r="S30" s="66" t="s">
        <v>173</v>
      </c>
      <c r="T30" s="73"/>
      <c r="U30" s="92" t="s">
        <v>118</v>
      </c>
      <c r="V30" s="93" t="s">
        <v>118</v>
      </c>
      <c r="W30" s="93" t="s">
        <v>117</v>
      </c>
      <c r="X30" s="93" t="s">
        <v>118</v>
      </c>
      <c r="Y30" s="93" t="s">
        <v>117</v>
      </c>
      <c r="Z30" s="93" t="s">
        <v>118</v>
      </c>
      <c r="AA30" s="93" t="s">
        <v>117</v>
      </c>
      <c r="AB30" s="93" t="s">
        <v>118</v>
      </c>
      <c r="AC30" s="93" t="s">
        <v>117</v>
      </c>
      <c r="AD30" s="93" t="s">
        <v>118</v>
      </c>
      <c r="AE30" s="93" t="s">
        <v>117</v>
      </c>
      <c r="AF30" s="93" t="s">
        <v>118</v>
      </c>
      <c r="AG30" s="93" t="s">
        <v>117</v>
      </c>
      <c r="AH30" s="93" t="s">
        <v>118</v>
      </c>
      <c r="AI30" s="93" t="s">
        <v>117</v>
      </c>
      <c r="AJ30" s="93" t="s">
        <v>117</v>
      </c>
      <c r="AK30" s="93" t="s">
        <v>117</v>
      </c>
      <c r="AL30" s="93" t="s">
        <v>117</v>
      </c>
      <c r="AM30" s="93" t="s">
        <v>117</v>
      </c>
      <c r="AN30" s="93" t="s">
        <v>117</v>
      </c>
      <c r="AO30" s="93" t="s">
        <v>118</v>
      </c>
      <c r="AP30" s="93" t="s">
        <v>117</v>
      </c>
      <c r="AQ30" s="94" t="s">
        <v>196</v>
      </c>
      <c r="AR30" s="94" t="s">
        <v>390</v>
      </c>
      <c r="AS30" s="95" t="s">
        <v>197</v>
      </c>
      <c r="AT30" s="67" t="s">
        <v>119</v>
      </c>
      <c r="AU30" s="63"/>
      <c r="AV30" s="60"/>
      <c r="AW30" s="68"/>
      <c r="AX30" s="60" t="s">
        <v>174</v>
      </c>
      <c r="AY30" s="60" t="s">
        <v>121</v>
      </c>
      <c r="AZ30" s="69"/>
      <c r="BA30" s="66" t="s">
        <v>130</v>
      </c>
      <c r="BB30" s="57"/>
      <c r="BC30" s="70"/>
      <c r="BD30" s="66" t="s">
        <v>413</v>
      </c>
      <c r="BE30" s="57" t="s">
        <v>401</v>
      </c>
      <c r="BF30" s="57"/>
      <c r="BG30" s="57" t="s">
        <v>149</v>
      </c>
      <c r="BH30" s="57" t="s">
        <v>130</v>
      </c>
      <c r="BI30" s="57"/>
      <c r="BJ30" s="57"/>
      <c r="BK30" s="58"/>
      <c r="BL30" s="58" t="s">
        <v>131</v>
      </c>
      <c r="BM30" s="58"/>
      <c r="BN30" s="71" t="s">
        <v>206</v>
      </c>
      <c r="BO30" s="57"/>
      <c r="BP30" s="57"/>
      <c r="BQ30" s="70"/>
    </row>
    <row r="31" spans="1:69" s="72" customFormat="1" ht="139.15" hidden="1">
      <c r="A31" s="59" t="s">
        <v>121</v>
      </c>
      <c r="B31" s="57" t="s">
        <v>414</v>
      </c>
      <c r="C31" s="60" t="s">
        <v>393</v>
      </c>
      <c r="D31" s="58" t="s">
        <v>394</v>
      </c>
      <c r="E31" s="58" t="s">
        <v>415</v>
      </c>
      <c r="F31" s="58"/>
      <c r="G31" s="61"/>
      <c r="H31" s="62" t="s">
        <v>396</v>
      </c>
      <c r="I31" s="63" t="s">
        <v>397</v>
      </c>
      <c r="J31" s="58" t="s">
        <v>398</v>
      </c>
      <c r="K31" s="58" t="s">
        <v>416</v>
      </c>
      <c r="L31" s="58"/>
      <c r="M31" s="61"/>
      <c r="N31" s="64" t="s">
        <v>171</v>
      </c>
      <c r="O31" s="64"/>
      <c r="P31" s="61"/>
      <c r="Q31" s="65" t="s">
        <v>311</v>
      </c>
      <c r="R31" s="55" t="s">
        <v>396</v>
      </c>
      <c r="S31" s="66" t="s">
        <v>173</v>
      </c>
      <c r="T31" s="73"/>
      <c r="U31" s="92" t="s">
        <v>118</v>
      </c>
      <c r="V31" s="93" t="s">
        <v>118</v>
      </c>
      <c r="W31" s="93" t="s">
        <v>117</v>
      </c>
      <c r="X31" s="93" t="s">
        <v>118</v>
      </c>
      <c r="Y31" s="93" t="s">
        <v>117</v>
      </c>
      <c r="Z31" s="93" t="s">
        <v>118</v>
      </c>
      <c r="AA31" s="93" t="s">
        <v>117</v>
      </c>
      <c r="AB31" s="93" t="s">
        <v>118</v>
      </c>
      <c r="AC31" s="93" t="s">
        <v>117</v>
      </c>
      <c r="AD31" s="93" t="s">
        <v>118</v>
      </c>
      <c r="AE31" s="93" t="s">
        <v>117</v>
      </c>
      <c r="AF31" s="93" t="s">
        <v>118</v>
      </c>
      <c r="AG31" s="93" t="s">
        <v>117</v>
      </c>
      <c r="AH31" s="93" t="s">
        <v>118</v>
      </c>
      <c r="AI31" s="93" t="s">
        <v>117</v>
      </c>
      <c r="AJ31" s="93" t="s">
        <v>117</v>
      </c>
      <c r="AK31" s="93" t="s">
        <v>117</v>
      </c>
      <c r="AL31" s="93" t="s">
        <v>117</v>
      </c>
      <c r="AM31" s="93" t="s">
        <v>117</v>
      </c>
      <c r="AN31" s="93" t="s">
        <v>118</v>
      </c>
      <c r="AO31" s="93" t="s">
        <v>117</v>
      </c>
      <c r="AP31" s="93" t="s">
        <v>117</v>
      </c>
      <c r="AQ31" s="94"/>
      <c r="AR31" s="94"/>
      <c r="AS31" s="95"/>
      <c r="AT31" s="67" t="s">
        <v>119</v>
      </c>
      <c r="AU31" s="63"/>
      <c r="AV31" s="60"/>
      <c r="AW31" s="68"/>
      <c r="AX31" s="60" t="s">
        <v>174</v>
      </c>
      <c r="AY31" s="60" t="s">
        <v>121</v>
      </c>
      <c r="AZ31" s="69"/>
      <c r="BA31" s="66" t="s">
        <v>130</v>
      </c>
      <c r="BB31" s="57"/>
      <c r="BC31" s="70"/>
      <c r="BD31" s="66" t="s">
        <v>417</v>
      </c>
      <c r="BE31" s="57" t="s">
        <v>401</v>
      </c>
      <c r="BF31" s="57"/>
      <c r="BG31" s="57" t="s">
        <v>149</v>
      </c>
      <c r="BH31" s="57" t="s">
        <v>130</v>
      </c>
      <c r="BI31" s="57"/>
      <c r="BJ31" s="57"/>
      <c r="BK31" s="58"/>
      <c r="BL31" s="58" t="s">
        <v>131</v>
      </c>
      <c r="BM31" s="58"/>
      <c r="BN31" s="71" t="s">
        <v>206</v>
      </c>
      <c r="BO31" s="57" t="s">
        <v>418</v>
      </c>
      <c r="BP31" s="57" t="s">
        <v>419</v>
      </c>
      <c r="BQ31" s="70"/>
    </row>
    <row r="32" spans="1:69" s="72" customFormat="1" ht="139.15" hidden="1">
      <c r="A32" s="59" t="s">
        <v>121</v>
      </c>
      <c r="B32" s="57" t="s">
        <v>420</v>
      </c>
      <c r="C32" s="60" t="s">
        <v>393</v>
      </c>
      <c r="D32" s="58" t="s">
        <v>394</v>
      </c>
      <c r="E32" s="58" t="s">
        <v>421</v>
      </c>
      <c r="F32" s="58"/>
      <c r="G32" s="61"/>
      <c r="H32" s="62" t="s">
        <v>396</v>
      </c>
      <c r="I32" s="63" t="s">
        <v>397</v>
      </c>
      <c r="J32" s="58" t="s">
        <v>398</v>
      </c>
      <c r="K32" s="58" t="s">
        <v>422</v>
      </c>
      <c r="L32" s="58"/>
      <c r="M32" s="61"/>
      <c r="N32" s="64" t="s">
        <v>171</v>
      </c>
      <c r="O32" s="64"/>
      <c r="P32" s="61"/>
      <c r="Q32" s="65" t="s">
        <v>311</v>
      </c>
      <c r="R32" s="55" t="s">
        <v>396</v>
      </c>
      <c r="S32" s="66" t="s">
        <v>173</v>
      </c>
      <c r="T32" s="73"/>
      <c r="U32" s="92" t="s">
        <v>118</v>
      </c>
      <c r="V32" s="93" t="s">
        <v>118</v>
      </c>
      <c r="W32" s="93" t="s">
        <v>117</v>
      </c>
      <c r="X32" s="93" t="s">
        <v>118</v>
      </c>
      <c r="Y32" s="93" t="s">
        <v>117</v>
      </c>
      <c r="Z32" s="93" t="s">
        <v>118</v>
      </c>
      <c r="AA32" s="93" t="s">
        <v>117</v>
      </c>
      <c r="AB32" s="93" t="s">
        <v>118</v>
      </c>
      <c r="AC32" s="93" t="s">
        <v>117</v>
      </c>
      <c r="AD32" s="93" t="s">
        <v>118</v>
      </c>
      <c r="AE32" s="93" t="s">
        <v>117</v>
      </c>
      <c r="AF32" s="93" t="s">
        <v>118</v>
      </c>
      <c r="AG32" s="93" t="s">
        <v>117</v>
      </c>
      <c r="AH32" s="93" t="s">
        <v>118</v>
      </c>
      <c r="AI32" s="93" t="s">
        <v>117</v>
      </c>
      <c r="AJ32" s="93" t="s">
        <v>117</v>
      </c>
      <c r="AK32" s="93" t="s">
        <v>117</v>
      </c>
      <c r="AL32" s="93" t="s">
        <v>117</v>
      </c>
      <c r="AM32" s="93" t="s">
        <v>117</v>
      </c>
      <c r="AN32" s="93" t="s">
        <v>117</v>
      </c>
      <c r="AO32" s="93" t="s">
        <v>117</v>
      </c>
      <c r="AP32" s="93" t="s">
        <v>117</v>
      </c>
      <c r="AQ32" s="94"/>
      <c r="AR32" s="94"/>
      <c r="AS32" s="95"/>
      <c r="AT32" s="67" t="s">
        <v>119</v>
      </c>
      <c r="AU32" s="63"/>
      <c r="AV32" s="60"/>
      <c r="AW32" s="68"/>
      <c r="AX32" s="60" t="s">
        <v>174</v>
      </c>
      <c r="AY32" s="60" t="s">
        <v>121</v>
      </c>
      <c r="AZ32" s="69"/>
      <c r="BA32" s="66" t="s">
        <v>130</v>
      </c>
      <c r="BB32" s="57"/>
      <c r="BC32" s="70"/>
      <c r="BD32" s="66" t="s">
        <v>423</v>
      </c>
      <c r="BE32" s="57" t="s">
        <v>401</v>
      </c>
      <c r="BF32" s="57"/>
      <c r="BG32" s="57" t="s">
        <v>149</v>
      </c>
      <c r="BH32" s="57" t="s">
        <v>130</v>
      </c>
      <c r="BI32" s="57"/>
      <c r="BJ32" s="57"/>
      <c r="BK32" s="58"/>
      <c r="BL32" s="58" t="s">
        <v>131</v>
      </c>
      <c r="BM32" s="58"/>
      <c r="BN32" s="71" t="s">
        <v>206</v>
      </c>
      <c r="BO32" s="57"/>
      <c r="BP32" s="57"/>
      <c r="BQ32" s="70"/>
    </row>
    <row r="33" spans="1:69" s="72" customFormat="1" ht="139.15" hidden="1">
      <c r="A33" s="59" t="s">
        <v>121</v>
      </c>
      <c r="B33" s="57" t="s">
        <v>424</v>
      </c>
      <c r="C33" s="60" t="s">
        <v>393</v>
      </c>
      <c r="D33" s="58" t="s">
        <v>394</v>
      </c>
      <c r="E33" s="58" t="s">
        <v>425</v>
      </c>
      <c r="F33" s="90"/>
      <c r="G33" s="61"/>
      <c r="H33" s="62" t="s">
        <v>396</v>
      </c>
      <c r="I33" s="63" t="s">
        <v>397</v>
      </c>
      <c r="J33" s="58" t="s">
        <v>398</v>
      </c>
      <c r="K33" s="58" t="s">
        <v>426</v>
      </c>
      <c r="L33" s="58"/>
      <c r="M33" s="61"/>
      <c r="N33" s="64" t="s">
        <v>171</v>
      </c>
      <c r="O33" s="64"/>
      <c r="P33" s="61"/>
      <c r="Q33" s="65" t="s">
        <v>311</v>
      </c>
      <c r="R33" s="55" t="s">
        <v>396</v>
      </c>
      <c r="S33" s="66" t="s">
        <v>173</v>
      </c>
      <c r="T33" s="73"/>
      <c r="U33" s="92" t="s">
        <v>118</v>
      </c>
      <c r="V33" s="93" t="s">
        <v>118</v>
      </c>
      <c r="W33" s="93" t="s">
        <v>117</v>
      </c>
      <c r="X33" s="93" t="s">
        <v>118</v>
      </c>
      <c r="Y33" s="93" t="s">
        <v>117</v>
      </c>
      <c r="Z33" s="93" t="s">
        <v>118</v>
      </c>
      <c r="AA33" s="93" t="s">
        <v>117</v>
      </c>
      <c r="AB33" s="93" t="s">
        <v>118</v>
      </c>
      <c r="AC33" s="93" t="s">
        <v>117</v>
      </c>
      <c r="AD33" s="93" t="s">
        <v>118</v>
      </c>
      <c r="AE33" s="93" t="s">
        <v>117</v>
      </c>
      <c r="AF33" s="93" t="s">
        <v>118</v>
      </c>
      <c r="AG33" s="93" t="s">
        <v>117</v>
      </c>
      <c r="AH33" s="93" t="s">
        <v>118</v>
      </c>
      <c r="AI33" s="93" t="s">
        <v>117</v>
      </c>
      <c r="AJ33" s="93" t="s">
        <v>117</v>
      </c>
      <c r="AK33" s="93" t="s">
        <v>246</v>
      </c>
      <c r="AL33" s="93" t="s">
        <v>117</v>
      </c>
      <c r="AM33" s="93" t="s">
        <v>117</v>
      </c>
      <c r="AN33" s="93" t="s">
        <v>117</v>
      </c>
      <c r="AO33" s="93" t="s">
        <v>118</v>
      </c>
      <c r="AP33" s="93" t="s">
        <v>117</v>
      </c>
      <c r="AQ33" s="94" t="s">
        <v>247</v>
      </c>
      <c r="AR33" s="94" t="s">
        <v>220</v>
      </c>
      <c r="AS33" s="95" t="s">
        <v>427</v>
      </c>
      <c r="AT33" s="67" t="s">
        <v>119</v>
      </c>
      <c r="AU33" s="63"/>
      <c r="AV33" s="60"/>
      <c r="AW33" s="68"/>
      <c r="AX33" s="60" t="s">
        <v>174</v>
      </c>
      <c r="AY33" s="60" t="s">
        <v>121</v>
      </c>
      <c r="AZ33" s="69"/>
      <c r="BA33" s="66" t="s">
        <v>130</v>
      </c>
      <c r="BB33" s="57"/>
      <c r="BC33" s="70"/>
      <c r="BD33" s="66" t="s">
        <v>428</v>
      </c>
      <c r="BE33" s="57" t="s">
        <v>401</v>
      </c>
      <c r="BF33" s="57"/>
      <c r="BG33" s="57" t="s">
        <v>149</v>
      </c>
      <c r="BH33" s="57" t="s">
        <v>130</v>
      </c>
      <c r="BI33" s="57"/>
      <c r="BJ33" s="57"/>
      <c r="BK33" s="58"/>
      <c r="BL33" s="58" t="s">
        <v>131</v>
      </c>
      <c r="BM33" s="58"/>
      <c r="BN33" s="71" t="s">
        <v>206</v>
      </c>
      <c r="BO33" s="57"/>
      <c r="BP33" s="57"/>
      <c r="BQ33" s="70"/>
    </row>
    <row r="34" spans="1:69" s="72" customFormat="1" ht="139.15" hidden="1">
      <c r="A34" s="59" t="s">
        <v>121</v>
      </c>
      <c r="B34" s="57" t="s">
        <v>429</v>
      </c>
      <c r="C34" s="60" t="s">
        <v>393</v>
      </c>
      <c r="D34" s="58" t="s">
        <v>394</v>
      </c>
      <c r="E34" s="58" t="s">
        <v>430</v>
      </c>
      <c r="F34" s="58"/>
      <c r="G34" s="61"/>
      <c r="H34" s="62" t="s">
        <v>396</v>
      </c>
      <c r="I34" s="63" t="s">
        <v>397</v>
      </c>
      <c r="J34" s="58" t="s">
        <v>398</v>
      </c>
      <c r="K34" s="58" t="s">
        <v>431</v>
      </c>
      <c r="L34" s="58"/>
      <c r="M34" s="61"/>
      <c r="N34" s="64" t="s">
        <v>171</v>
      </c>
      <c r="O34" s="64"/>
      <c r="P34" s="61"/>
      <c r="Q34" s="65" t="s">
        <v>311</v>
      </c>
      <c r="R34" s="55" t="s">
        <v>396</v>
      </c>
      <c r="S34" s="66" t="s">
        <v>173</v>
      </c>
      <c r="T34" s="73"/>
      <c r="U34" s="92" t="s">
        <v>118</v>
      </c>
      <c r="V34" s="93" t="s">
        <v>118</v>
      </c>
      <c r="W34" s="93" t="s">
        <v>117</v>
      </c>
      <c r="X34" s="93" t="s">
        <v>118</v>
      </c>
      <c r="Y34" s="93" t="s">
        <v>117</v>
      </c>
      <c r="Z34" s="93" t="s">
        <v>118</v>
      </c>
      <c r="AA34" s="93" t="s">
        <v>117</v>
      </c>
      <c r="AB34" s="93" t="s">
        <v>118</v>
      </c>
      <c r="AC34" s="93" t="s">
        <v>117</v>
      </c>
      <c r="AD34" s="93" t="s">
        <v>118</v>
      </c>
      <c r="AE34" s="93" t="s">
        <v>117</v>
      </c>
      <c r="AF34" s="93" t="s">
        <v>118</v>
      </c>
      <c r="AG34" s="93" t="s">
        <v>117</v>
      </c>
      <c r="AH34" s="93" t="s">
        <v>118</v>
      </c>
      <c r="AI34" s="93" t="s">
        <v>117</v>
      </c>
      <c r="AJ34" s="93" t="s">
        <v>117</v>
      </c>
      <c r="AK34" s="93" t="s">
        <v>246</v>
      </c>
      <c r="AL34" s="93" t="s">
        <v>117</v>
      </c>
      <c r="AM34" s="98" t="s">
        <v>246</v>
      </c>
      <c r="AN34" s="93" t="s">
        <v>246</v>
      </c>
      <c r="AO34" s="93" t="s">
        <v>118</v>
      </c>
      <c r="AP34" s="93" t="s">
        <v>117</v>
      </c>
      <c r="AQ34" s="94" t="s">
        <v>259</v>
      </c>
      <c r="AR34" s="94" t="s">
        <v>247</v>
      </c>
      <c r="AS34" s="95"/>
      <c r="AT34" s="67" t="s">
        <v>119</v>
      </c>
      <c r="AU34" s="63"/>
      <c r="AV34" s="60"/>
      <c r="AW34" s="68"/>
      <c r="AX34" s="60" t="s">
        <v>174</v>
      </c>
      <c r="AY34" s="60" t="s">
        <v>121</v>
      </c>
      <c r="AZ34" s="69"/>
      <c r="BA34" s="66" t="s">
        <v>130</v>
      </c>
      <c r="BB34" s="57"/>
      <c r="BC34" s="70"/>
      <c r="BD34" s="66" t="s">
        <v>432</v>
      </c>
      <c r="BE34" s="57" t="s">
        <v>401</v>
      </c>
      <c r="BF34" s="57"/>
      <c r="BG34" s="57" t="s">
        <v>149</v>
      </c>
      <c r="BH34" s="57" t="s">
        <v>130</v>
      </c>
      <c r="BI34" s="57"/>
      <c r="BJ34" s="57"/>
      <c r="BK34" s="58"/>
      <c r="BL34" s="58" t="s">
        <v>131</v>
      </c>
      <c r="BM34" s="58"/>
      <c r="BN34" s="71" t="s">
        <v>206</v>
      </c>
      <c r="BO34" s="57"/>
      <c r="BP34" s="57"/>
      <c r="BQ34" s="70"/>
    </row>
    <row r="35" spans="1:69" s="72" customFormat="1" ht="139.15" hidden="1">
      <c r="A35" s="59" t="s">
        <v>121</v>
      </c>
      <c r="B35" s="57" t="s">
        <v>433</v>
      </c>
      <c r="C35" s="60" t="s">
        <v>393</v>
      </c>
      <c r="D35" s="58" t="s">
        <v>394</v>
      </c>
      <c r="E35" s="58" t="s">
        <v>434</v>
      </c>
      <c r="F35" s="58"/>
      <c r="G35" s="61"/>
      <c r="H35" s="62" t="s">
        <v>396</v>
      </c>
      <c r="I35" s="63" t="s">
        <v>397</v>
      </c>
      <c r="J35" s="58" t="s">
        <v>398</v>
      </c>
      <c r="K35" s="58" t="s">
        <v>435</v>
      </c>
      <c r="L35" s="58"/>
      <c r="M35" s="61"/>
      <c r="N35" s="64" t="s">
        <v>171</v>
      </c>
      <c r="O35" s="64"/>
      <c r="P35" s="61"/>
      <c r="Q35" s="65" t="s">
        <v>311</v>
      </c>
      <c r="R35" s="55" t="s">
        <v>396</v>
      </c>
      <c r="S35" s="66" t="s">
        <v>173</v>
      </c>
      <c r="T35" s="73"/>
      <c r="U35" s="92" t="s">
        <v>118</v>
      </c>
      <c r="V35" s="93" t="s">
        <v>117</v>
      </c>
      <c r="W35" s="93" t="s">
        <v>117</v>
      </c>
      <c r="X35" s="93" t="s">
        <v>117</v>
      </c>
      <c r="Y35" s="93" t="s">
        <v>117</v>
      </c>
      <c r="Z35" s="93" t="s">
        <v>117</v>
      </c>
      <c r="AA35" s="93" t="s">
        <v>117</v>
      </c>
      <c r="AB35" s="93" t="s">
        <v>117</v>
      </c>
      <c r="AC35" s="93" t="s">
        <v>117</v>
      </c>
      <c r="AD35" s="93" t="s">
        <v>117</v>
      </c>
      <c r="AE35" s="93" t="s">
        <v>117</v>
      </c>
      <c r="AF35" s="93" t="s">
        <v>117</v>
      </c>
      <c r="AG35" s="93" t="s">
        <v>117</v>
      </c>
      <c r="AH35" s="93" t="s">
        <v>117</v>
      </c>
      <c r="AI35" s="93" t="s">
        <v>117</v>
      </c>
      <c r="AJ35" s="93" t="s">
        <v>117</v>
      </c>
      <c r="AK35" s="93" t="s">
        <v>117</v>
      </c>
      <c r="AL35" s="93" t="s">
        <v>117</v>
      </c>
      <c r="AM35" s="93" t="s">
        <v>117</v>
      </c>
      <c r="AN35" s="93" t="s">
        <v>117</v>
      </c>
      <c r="AO35" s="93" t="s">
        <v>117</v>
      </c>
      <c r="AP35" s="93" t="s">
        <v>117</v>
      </c>
      <c r="AQ35" s="94"/>
      <c r="AR35" s="94"/>
      <c r="AS35" s="95"/>
      <c r="AT35" s="67" t="s">
        <v>119</v>
      </c>
      <c r="AU35" s="63"/>
      <c r="AV35" s="60"/>
      <c r="AW35" s="68"/>
      <c r="AX35" s="60" t="s">
        <v>174</v>
      </c>
      <c r="AY35" s="60" t="s">
        <v>121</v>
      </c>
      <c r="AZ35" s="69"/>
      <c r="BA35" s="66" t="s">
        <v>130</v>
      </c>
      <c r="BB35" s="57"/>
      <c r="BC35" s="70"/>
      <c r="BD35" s="66" t="s">
        <v>436</v>
      </c>
      <c r="BE35" s="57" t="s">
        <v>401</v>
      </c>
      <c r="BF35" s="57"/>
      <c r="BG35" s="57" t="s">
        <v>149</v>
      </c>
      <c r="BH35" s="57" t="s">
        <v>130</v>
      </c>
      <c r="BI35" s="57"/>
      <c r="BJ35" s="57"/>
      <c r="BK35" s="58"/>
      <c r="BL35" s="58" t="s">
        <v>131</v>
      </c>
      <c r="BM35" s="58"/>
      <c r="BN35" s="71" t="s">
        <v>206</v>
      </c>
      <c r="BO35" s="57"/>
      <c r="BP35" s="57"/>
      <c r="BQ35" s="70"/>
    </row>
    <row r="36" spans="1:69" s="72" customFormat="1" ht="139.15" hidden="1">
      <c r="A36" s="59" t="s">
        <v>121</v>
      </c>
      <c r="B36" s="57" t="s">
        <v>437</v>
      </c>
      <c r="C36" s="60" t="s">
        <v>393</v>
      </c>
      <c r="D36" s="58" t="s">
        <v>394</v>
      </c>
      <c r="E36" s="58" t="s">
        <v>438</v>
      </c>
      <c r="F36" s="58"/>
      <c r="G36" s="61"/>
      <c r="H36" s="62" t="s">
        <v>396</v>
      </c>
      <c r="I36" s="63" t="s">
        <v>397</v>
      </c>
      <c r="J36" s="58" t="s">
        <v>398</v>
      </c>
      <c r="K36" s="58" t="s">
        <v>439</v>
      </c>
      <c r="L36" s="58"/>
      <c r="M36" s="61"/>
      <c r="N36" s="64" t="s">
        <v>171</v>
      </c>
      <c r="O36" s="64"/>
      <c r="P36" s="61"/>
      <c r="Q36" s="65" t="s">
        <v>311</v>
      </c>
      <c r="R36" s="55" t="s">
        <v>396</v>
      </c>
      <c r="S36" s="66" t="s">
        <v>173</v>
      </c>
      <c r="T36" s="73"/>
      <c r="U36" s="92" t="s">
        <v>118</v>
      </c>
      <c r="V36" s="93" t="s">
        <v>118</v>
      </c>
      <c r="W36" s="93" t="s">
        <v>117</v>
      </c>
      <c r="X36" s="93" t="s">
        <v>118</v>
      </c>
      <c r="Y36" s="93" t="s">
        <v>117</v>
      </c>
      <c r="Z36" s="93" t="s">
        <v>118</v>
      </c>
      <c r="AA36" s="93" t="s">
        <v>117</v>
      </c>
      <c r="AB36" s="93" t="s">
        <v>118</v>
      </c>
      <c r="AC36" s="93" t="s">
        <v>117</v>
      </c>
      <c r="AD36" s="93" t="s">
        <v>118</v>
      </c>
      <c r="AE36" s="93" t="s">
        <v>117</v>
      </c>
      <c r="AF36" s="93" t="s">
        <v>118</v>
      </c>
      <c r="AG36" s="93" t="s">
        <v>117</v>
      </c>
      <c r="AH36" s="93" t="s">
        <v>118</v>
      </c>
      <c r="AI36" s="93" t="s">
        <v>117</v>
      </c>
      <c r="AJ36" s="93" t="s">
        <v>118</v>
      </c>
      <c r="AK36" s="93" t="s">
        <v>117</v>
      </c>
      <c r="AL36" s="93" t="s">
        <v>117</v>
      </c>
      <c r="AM36" s="93" t="s">
        <v>117</v>
      </c>
      <c r="AN36" s="93" t="s">
        <v>117</v>
      </c>
      <c r="AO36" s="93" t="s">
        <v>118</v>
      </c>
      <c r="AP36" s="93" t="s">
        <v>117</v>
      </c>
      <c r="AQ36" s="94" t="s">
        <v>247</v>
      </c>
      <c r="AR36" s="94" t="s">
        <v>232</v>
      </c>
      <c r="AS36" s="95"/>
      <c r="AT36" s="67" t="s">
        <v>119</v>
      </c>
      <c r="AU36" s="63"/>
      <c r="AV36" s="60"/>
      <c r="AW36" s="68"/>
      <c r="AX36" s="60" t="s">
        <v>174</v>
      </c>
      <c r="AY36" s="60" t="s">
        <v>121</v>
      </c>
      <c r="AZ36" s="69"/>
      <c r="BA36" s="66" t="s">
        <v>130</v>
      </c>
      <c r="BB36" s="57"/>
      <c r="BC36" s="70"/>
      <c r="BD36" s="66" t="s">
        <v>440</v>
      </c>
      <c r="BE36" s="57" t="s">
        <v>401</v>
      </c>
      <c r="BF36" s="57"/>
      <c r="BG36" s="57" t="s">
        <v>149</v>
      </c>
      <c r="BH36" s="57" t="s">
        <v>130</v>
      </c>
      <c r="BI36" s="57"/>
      <c r="BJ36" s="57"/>
      <c r="BK36" s="58"/>
      <c r="BL36" s="58" t="s">
        <v>131</v>
      </c>
      <c r="BM36" s="58"/>
      <c r="BN36" s="71" t="s">
        <v>206</v>
      </c>
      <c r="BO36" s="57"/>
      <c r="BP36" s="57"/>
      <c r="BQ36" s="70"/>
    </row>
    <row r="37" spans="1:69" s="72" customFormat="1" ht="139.15" hidden="1">
      <c r="A37" s="59" t="s">
        <v>121</v>
      </c>
      <c r="B37" s="57" t="s">
        <v>441</v>
      </c>
      <c r="C37" s="60" t="s">
        <v>393</v>
      </c>
      <c r="D37" s="58" t="s">
        <v>394</v>
      </c>
      <c r="E37" s="58" t="s">
        <v>442</v>
      </c>
      <c r="F37" s="58"/>
      <c r="G37" s="61"/>
      <c r="H37" s="62" t="s">
        <v>443</v>
      </c>
      <c r="I37" s="63" t="s">
        <v>397</v>
      </c>
      <c r="J37" s="58" t="s">
        <v>398</v>
      </c>
      <c r="K37" s="58" t="s">
        <v>444</v>
      </c>
      <c r="L37" s="58"/>
      <c r="M37" s="61"/>
      <c r="N37" s="64"/>
      <c r="O37" s="64" t="s">
        <v>217</v>
      </c>
      <c r="P37" s="61"/>
      <c r="Q37" s="65" t="s">
        <v>193</v>
      </c>
      <c r="R37" s="57"/>
      <c r="S37" s="66" t="s">
        <v>311</v>
      </c>
      <c r="T37" s="56" t="s">
        <v>443</v>
      </c>
      <c r="U37" s="93" t="s">
        <v>117</v>
      </c>
      <c r="V37" s="93" t="s">
        <v>117</v>
      </c>
      <c r="W37" s="93" t="s">
        <v>118</v>
      </c>
      <c r="X37" s="93" t="s">
        <v>117</v>
      </c>
      <c r="Y37" s="93" t="s">
        <v>118</v>
      </c>
      <c r="Z37" s="93" t="s">
        <v>117</v>
      </c>
      <c r="AA37" s="93" t="s">
        <v>118</v>
      </c>
      <c r="AB37" s="93" t="s">
        <v>117</v>
      </c>
      <c r="AC37" s="93" t="s">
        <v>118</v>
      </c>
      <c r="AD37" s="93" t="s">
        <v>117</v>
      </c>
      <c r="AE37" s="93" t="s">
        <v>118</v>
      </c>
      <c r="AF37" s="93" t="s">
        <v>117</v>
      </c>
      <c r="AG37" s="93" t="s">
        <v>118</v>
      </c>
      <c r="AH37" s="93" t="s">
        <v>117</v>
      </c>
      <c r="AI37" s="93" t="s">
        <v>118</v>
      </c>
      <c r="AJ37" s="93" t="s">
        <v>117</v>
      </c>
      <c r="AK37" s="93" t="s">
        <v>117</v>
      </c>
      <c r="AL37" s="93" t="s">
        <v>246</v>
      </c>
      <c r="AM37" s="93" t="s">
        <v>117</v>
      </c>
      <c r="AN37" s="93" t="s">
        <v>117</v>
      </c>
      <c r="AO37" s="93" t="s">
        <v>117</v>
      </c>
      <c r="AP37" s="93" t="s">
        <v>118</v>
      </c>
      <c r="AQ37" s="94" t="s">
        <v>247</v>
      </c>
      <c r="AR37" s="94" t="s">
        <v>197</v>
      </c>
      <c r="AS37" s="95"/>
      <c r="AT37" s="67" t="s">
        <v>119</v>
      </c>
      <c r="AU37" s="63"/>
      <c r="AV37" s="60"/>
      <c r="AW37" s="68"/>
      <c r="AX37" s="60" t="s">
        <v>174</v>
      </c>
      <c r="AY37" s="60" t="s">
        <v>121</v>
      </c>
      <c r="AZ37" s="69"/>
      <c r="BA37" s="66" t="s">
        <v>130</v>
      </c>
      <c r="BB37" s="57"/>
      <c r="BC37" s="70"/>
      <c r="BD37" s="66" t="s">
        <v>147</v>
      </c>
      <c r="BE37" s="57" t="s">
        <v>401</v>
      </c>
      <c r="BF37" s="57"/>
      <c r="BG37" s="57" t="s">
        <v>149</v>
      </c>
      <c r="BH37" s="57" t="s">
        <v>130</v>
      </c>
      <c r="BI37" s="57"/>
      <c r="BJ37" s="57"/>
      <c r="BK37" s="58"/>
      <c r="BL37" s="58" t="s">
        <v>131</v>
      </c>
      <c r="BM37" s="58"/>
      <c r="BN37" s="71" t="s">
        <v>206</v>
      </c>
      <c r="BO37" s="57"/>
      <c r="BP37" s="57"/>
      <c r="BQ37" s="70"/>
    </row>
    <row r="38" spans="1:69" s="72" customFormat="1" ht="139.15" hidden="1">
      <c r="A38" s="59" t="s">
        <v>121</v>
      </c>
      <c r="B38" s="57" t="s">
        <v>445</v>
      </c>
      <c r="C38" s="60" t="s">
        <v>393</v>
      </c>
      <c r="D38" s="58" t="s">
        <v>394</v>
      </c>
      <c r="E38" s="58" t="s">
        <v>446</v>
      </c>
      <c r="F38" s="58"/>
      <c r="G38" s="61"/>
      <c r="H38" s="62" t="s">
        <v>443</v>
      </c>
      <c r="I38" s="63" t="s">
        <v>397</v>
      </c>
      <c r="J38" s="58" t="s">
        <v>398</v>
      </c>
      <c r="K38" s="58" t="s">
        <v>447</v>
      </c>
      <c r="L38" s="58"/>
      <c r="M38" s="61"/>
      <c r="N38" s="64"/>
      <c r="O38" s="64" t="s">
        <v>217</v>
      </c>
      <c r="P38" s="61"/>
      <c r="Q38" s="65" t="s">
        <v>193</v>
      </c>
      <c r="R38" s="57"/>
      <c r="S38" s="66" t="s">
        <v>311</v>
      </c>
      <c r="T38" s="56" t="s">
        <v>443</v>
      </c>
      <c r="U38" s="93" t="s">
        <v>117</v>
      </c>
      <c r="V38" s="93" t="s">
        <v>117</v>
      </c>
      <c r="W38" s="93" t="s">
        <v>118</v>
      </c>
      <c r="X38" s="93" t="s">
        <v>117</v>
      </c>
      <c r="Y38" s="93" t="s">
        <v>118</v>
      </c>
      <c r="Z38" s="93" t="s">
        <v>117</v>
      </c>
      <c r="AA38" s="93" t="s">
        <v>118</v>
      </c>
      <c r="AB38" s="93" t="s">
        <v>117</v>
      </c>
      <c r="AC38" s="93" t="s">
        <v>118</v>
      </c>
      <c r="AD38" s="93" t="s">
        <v>117</v>
      </c>
      <c r="AE38" s="93" t="s">
        <v>118</v>
      </c>
      <c r="AF38" s="93" t="s">
        <v>117</v>
      </c>
      <c r="AG38" s="93" t="s">
        <v>118</v>
      </c>
      <c r="AH38" s="93" t="s">
        <v>117</v>
      </c>
      <c r="AI38" s="93" t="s">
        <v>118</v>
      </c>
      <c r="AJ38" s="93" t="s">
        <v>117</v>
      </c>
      <c r="AK38" s="93" t="s">
        <v>117</v>
      </c>
      <c r="AL38" s="93" t="s">
        <v>117</v>
      </c>
      <c r="AM38" s="93" t="s">
        <v>117</v>
      </c>
      <c r="AN38" s="93" t="s">
        <v>117</v>
      </c>
      <c r="AO38" s="93" t="s">
        <v>117</v>
      </c>
      <c r="AP38" s="93" t="s">
        <v>117</v>
      </c>
      <c r="AQ38" s="94"/>
      <c r="AR38" s="94"/>
      <c r="AS38" s="95"/>
      <c r="AT38" s="67" t="s">
        <v>119</v>
      </c>
      <c r="AU38" s="63"/>
      <c r="AV38" s="60"/>
      <c r="AW38" s="68"/>
      <c r="AX38" s="60" t="s">
        <v>174</v>
      </c>
      <c r="AY38" s="60" t="s">
        <v>121</v>
      </c>
      <c r="AZ38" s="69"/>
      <c r="BA38" s="66" t="s">
        <v>130</v>
      </c>
      <c r="BB38" s="57"/>
      <c r="BC38" s="70"/>
      <c r="BD38" s="66" t="s">
        <v>405</v>
      </c>
      <c r="BE38" s="57" t="s">
        <v>401</v>
      </c>
      <c r="BF38" s="57"/>
      <c r="BG38" s="57" t="s">
        <v>149</v>
      </c>
      <c r="BH38" s="57" t="s">
        <v>130</v>
      </c>
      <c r="BI38" s="57"/>
      <c r="BJ38" s="57"/>
      <c r="BK38" s="58"/>
      <c r="BL38" s="58" t="s">
        <v>131</v>
      </c>
      <c r="BM38" s="58"/>
      <c r="BN38" s="71" t="s">
        <v>206</v>
      </c>
      <c r="BO38" s="57"/>
      <c r="BP38" s="57"/>
      <c r="BQ38" s="70"/>
    </row>
    <row r="39" spans="1:69" s="72" customFormat="1" ht="139.15" hidden="1">
      <c r="A39" s="59" t="s">
        <v>121</v>
      </c>
      <c r="B39" s="57" t="s">
        <v>448</v>
      </c>
      <c r="C39" s="60" t="s">
        <v>393</v>
      </c>
      <c r="D39" s="58" t="s">
        <v>394</v>
      </c>
      <c r="E39" s="58" t="s">
        <v>449</v>
      </c>
      <c r="F39" s="58"/>
      <c r="G39" s="61"/>
      <c r="H39" s="62" t="s">
        <v>443</v>
      </c>
      <c r="I39" s="63" t="s">
        <v>397</v>
      </c>
      <c r="J39" s="58" t="s">
        <v>398</v>
      </c>
      <c r="K39" s="58" t="s">
        <v>450</v>
      </c>
      <c r="L39" s="58"/>
      <c r="M39" s="61"/>
      <c r="N39" s="64"/>
      <c r="O39" s="64" t="s">
        <v>217</v>
      </c>
      <c r="P39" s="61"/>
      <c r="Q39" s="65" t="s">
        <v>193</v>
      </c>
      <c r="R39" s="57"/>
      <c r="S39" s="66" t="s">
        <v>311</v>
      </c>
      <c r="T39" s="56" t="s">
        <v>443</v>
      </c>
      <c r="U39" s="93" t="s">
        <v>117</v>
      </c>
      <c r="V39" s="93" t="s">
        <v>117</v>
      </c>
      <c r="W39" s="93" t="s">
        <v>118</v>
      </c>
      <c r="X39" s="93" t="s">
        <v>117</v>
      </c>
      <c r="Y39" s="93" t="s">
        <v>118</v>
      </c>
      <c r="Z39" s="93" t="s">
        <v>117</v>
      </c>
      <c r="AA39" s="93" t="s">
        <v>118</v>
      </c>
      <c r="AB39" s="93" t="s">
        <v>117</v>
      </c>
      <c r="AC39" s="93" t="s">
        <v>118</v>
      </c>
      <c r="AD39" s="93" t="s">
        <v>117</v>
      </c>
      <c r="AE39" s="93" t="s">
        <v>118</v>
      </c>
      <c r="AF39" s="93" t="s">
        <v>117</v>
      </c>
      <c r="AG39" s="93" t="s">
        <v>118</v>
      </c>
      <c r="AH39" s="93" t="s">
        <v>117</v>
      </c>
      <c r="AI39" s="93" t="s">
        <v>118</v>
      </c>
      <c r="AJ39" s="93" t="s">
        <v>117</v>
      </c>
      <c r="AK39" s="93" t="s">
        <v>117</v>
      </c>
      <c r="AL39" s="93" t="s">
        <v>117</v>
      </c>
      <c r="AM39" s="93" t="s">
        <v>117</v>
      </c>
      <c r="AN39" s="93" t="s">
        <v>117</v>
      </c>
      <c r="AO39" s="93" t="s">
        <v>117</v>
      </c>
      <c r="AP39" s="93" t="s">
        <v>117</v>
      </c>
      <c r="AQ39" s="94"/>
      <c r="AR39" s="94"/>
      <c r="AS39" s="95"/>
      <c r="AT39" s="67" t="s">
        <v>119</v>
      </c>
      <c r="AU39" s="63"/>
      <c r="AV39" s="60"/>
      <c r="AW39" s="68"/>
      <c r="AX39" s="60" t="s">
        <v>174</v>
      </c>
      <c r="AY39" s="60" t="s">
        <v>121</v>
      </c>
      <c r="AZ39" s="69"/>
      <c r="BA39" s="66" t="s">
        <v>130</v>
      </c>
      <c r="BB39" s="57"/>
      <c r="BC39" s="70"/>
      <c r="BD39" s="66" t="s">
        <v>409</v>
      </c>
      <c r="BE39" s="57" t="s">
        <v>401</v>
      </c>
      <c r="BF39" s="57"/>
      <c r="BG39" s="57" t="s">
        <v>149</v>
      </c>
      <c r="BH39" s="57" t="s">
        <v>130</v>
      </c>
      <c r="BI39" s="57"/>
      <c r="BJ39" s="57"/>
      <c r="BK39" s="58"/>
      <c r="BL39" s="58" t="s">
        <v>131</v>
      </c>
      <c r="BM39" s="58"/>
      <c r="BN39" s="71" t="s">
        <v>206</v>
      </c>
      <c r="BO39" s="57"/>
      <c r="BP39" s="57"/>
      <c r="BQ39" s="70"/>
    </row>
    <row r="40" spans="1:69" s="72" customFormat="1" ht="121.9" hidden="1">
      <c r="A40" s="59" t="s">
        <v>121</v>
      </c>
      <c r="B40" s="57" t="s">
        <v>451</v>
      </c>
      <c r="C40" s="60" t="s">
        <v>452</v>
      </c>
      <c r="D40" s="58" t="s">
        <v>453</v>
      </c>
      <c r="E40" s="58" t="s">
        <v>454</v>
      </c>
      <c r="F40" s="58" t="s">
        <v>455</v>
      </c>
      <c r="G40" s="61" t="s">
        <v>456</v>
      </c>
      <c r="H40" s="62" t="s">
        <v>457</v>
      </c>
      <c r="I40" s="63" t="s">
        <v>458</v>
      </c>
      <c r="J40" s="58" t="s">
        <v>139</v>
      </c>
      <c r="K40" s="58" t="s">
        <v>459</v>
      </c>
      <c r="L40" s="58" t="s">
        <v>460</v>
      </c>
      <c r="M40" s="61" t="s">
        <v>461</v>
      </c>
      <c r="N40" s="64" t="s">
        <v>171</v>
      </c>
      <c r="O40" s="64" t="s">
        <v>217</v>
      </c>
      <c r="P40" s="61"/>
      <c r="Q40" s="65" t="s">
        <v>115</v>
      </c>
      <c r="R40" s="55" t="s">
        <v>462</v>
      </c>
      <c r="S40" s="66" t="s">
        <v>115</v>
      </c>
      <c r="T40" s="56" t="s">
        <v>462</v>
      </c>
      <c r="U40" s="92" t="s">
        <v>117</v>
      </c>
      <c r="V40" s="93" t="s">
        <v>118</v>
      </c>
      <c r="W40" s="93" t="s">
        <v>118</v>
      </c>
      <c r="X40" s="93" t="s">
        <v>118</v>
      </c>
      <c r="Y40" s="93" t="s">
        <v>118</v>
      </c>
      <c r="Z40" s="93" t="s">
        <v>118</v>
      </c>
      <c r="AA40" s="93" t="s">
        <v>118</v>
      </c>
      <c r="AB40" s="93" t="s">
        <v>118</v>
      </c>
      <c r="AC40" s="93" t="s">
        <v>118</v>
      </c>
      <c r="AD40" s="93" t="s">
        <v>118</v>
      </c>
      <c r="AE40" s="93" t="s">
        <v>118</v>
      </c>
      <c r="AF40" s="93" t="s">
        <v>118</v>
      </c>
      <c r="AG40" s="93" t="s">
        <v>118</v>
      </c>
      <c r="AH40" s="93" t="s">
        <v>118</v>
      </c>
      <c r="AI40" s="93" t="s">
        <v>118</v>
      </c>
      <c r="AJ40" s="93" t="s">
        <v>117</v>
      </c>
      <c r="AK40" s="93" t="s">
        <v>117</v>
      </c>
      <c r="AL40" s="93" t="s">
        <v>117</v>
      </c>
      <c r="AM40" s="93" t="s">
        <v>117</v>
      </c>
      <c r="AN40" s="93" t="s">
        <v>117</v>
      </c>
      <c r="AO40" s="93" t="s">
        <v>117</v>
      </c>
      <c r="AP40" s="93" t="s">
        <v>117</v>
      </c>
      <c r="AQ40" s="94"/>
      <c r="AR40" s="94"/>
      <c r="AS40" s="95"/>
      <c r="AT40" s="67" t="s">
        <v>221</v>
      </c>
      <c r="AU40" s="63" t="s">
        <v>463</v>
      </c>
      <c r="AV40" s="60" t="s">
        <v>121</v>
      </c>
      <c r="AW40" s="68"/>
      <c r="AX40" s="60" t="s">
        <v>464</v>
      </c>
      <c r="AY40" s="60" t="s">
        <v>121</v>
      </c>
      <c r="AZ40" s="69" t="s">
        <v>465</v>
      </c>
      <c r="BA40" s="66" t="s">
        <v>123</v>
      </c>
      <c r="BB40" s="57" t="s">
        <v>456</v>
      </c>
      <c r="BC40" s="70" t="s">
        <v>466</v>
      </c>
      <c r="BD40" s="66" t="s">
        <v>126</v>
      </c>
      <c r="BE40" s="55" t="s">
        <v>467</v>
      </c>
      <c r="BF40" s="57"/>
      <c r="BG40" s="57" t="s">
        <v>468</v>
      </c>
      <c r="BH40" s="57" t="s">
        <v>123</v>
      </c>
      <c r="BI40" s="57" t="s">
        <v>469</v>
      </c>
      <c r="BJ40" s="57" t="s">
        <v>179</v>
      </c>
      <c r="BK40" s="58" t="s">
        <v>180</v>
      </c>
      <c r="BL40" s="58" t="s">
        <v>123</v>
      </c>
      <c r="BM40" s="58" t="s">
        <v>470</v>
      </c>
      <c r="BN40" s="71" t="s">
        <v>464</v>
      </c>
      <c r="BO40" s="57" t="s">
        <v>471</v>
      </c>
      <c r="BP40" s="57" t="s">
        <v>472</v>
      </c>
      <c r="BQ40" s="70"/>
    </row>
    <row r="41" spans="1:69" s="72" customFormat="1" ht="121.9" hidden="1">
      <c r="A41" s="59" t="s">
        <v>121</v>
      </c>
      <c r="B41" s="57" t="s">
        <v>473</v>
      </c>
      <c r="C41" s="60" t="s">
        <v>452</v>
      </c>
      <c r="D41" s="58" t="s">
        <v>453</v>
      </c>
      <c r="E41" s="58" t="s">
        <v>454</v>
      </c>
      <c r="F41" s="58" t="s">
        <v>474</v>
      </c>
      <c r="G41" s="61" t="s">
        <v>475</v>
      </c>
      <c r="H41" s="62" t="s">
        <v>457</v>
      </c>
      <c r="I41" s="63" t="s">
        <v>458</v>
      </c>
      <c r="J41" s="58" t="s">
        <v>139</v>
      </c>
      <c r="K41" s="58" t="s">
        <v>459</v>
      </c>
      <c r="L41" s="58" t="s">
        <v>476</v>
      </c>
      <c r="M41" s="61" t="s">
        <v>477</v>
      </c>
      <c r="N41" s="64" t="s">
        <v>171</v>
      </c>
      <c r="O41" s="64" t="s">
        <v>217</v>
      </c>
      <c r="P41" s="61"/>
      <c r="Q41" s="65" t="s">
        <v>115</v>
      </c>
      <c r="R41" s="55" t="s">
        <v>462</v>
      </c>
      <c r="S41" s="66" t="s">
        <v>115</v>
      </c>
      <c r="T41" s="56" t="s">
        <v>462</v>
      </c>
      <c r="U41" s="92" t="s">
        <v>117</v>
      </c>
      <c r="V41" s="93" t="s">
        <v>118</v>
      </c>
      <c r="W41" s="93" t="s">
        <v>118</v>
      </c>
      <c r="X41" s="93" t="s">
        <v>118</v>
      </c>
      <c r="Y41" s="93" t="s">
        <v>118</v>
      </c>
      <c r="Z41" s="93" t="s">
        <v>118</v>
      </c>
      <c r="AA41" s="93" t="s">
        <v>118</v>
      </c>
      <c r="AB41" s="93" t="s">
        <v>118</v>
      </c>
      <c r="AC41" s="93" t="s">
        <v>118</v>
      </c>
      <c r="AD41" s="93" t="s">
        <v>118</v>
      </c>
      <c r="AE41" s="93" t="s">
        <v>118</v>
      </c>
      <c r="AF41" s="93" t="s">
        <v>118</v>
      </c>
      <c r="AG41" s="93" t="s">
        <v>118</v>
      </c>
      <c r="AH41" s="93" t="s">
        <v>118</v>
      </c>
      <c r="AI41" s="93" t="s">
        <v>118</v>
      </c>
      <c r="AJ41" s="93" t="s">
        <v>117</v>
      </c>
      <c r="AK41" s="93" t="s">
        <v>117</v>
      </c>
      <c r="AL41" s="93" t="s">
        <v>117</v>
      </c>
      <c r="AM41" s="93" t="s">
        <v>117</v>
      </c>
      <c r="AN41" s="93" t="s">
        <v>117</v>
      </c>
      <c r="AO41" s="93" t="s">
        <v>117</v>
      </c>
      <c r="AP41" s="93" t="s">
        <v>117</v>
      </c>
      <c r="AQ41" s="94"/>
      <c r="AR41" s="94"/>
      <c r="AS41" s="95"/>
      <c r="AT41" s="67" t="s">
        <v>221</v>
      </c>
      <c r="AU41" s="63" t="s">
        <v>463</v>
      </c>
      <c r="AV41" s="60" t="s">
        <v>121</v>
      </c>
      <c r="AW41" s="68"/>
      <c r="AX41" s="60" t="s">
        <v>464</v>
      </c>
      <c r="AY41" s="60" t="s">
        <v>121</v>
      </c>
      <c r="AZ41" s="69" t="s">
        <v>465</v>
      </c>
      <c r="BA41" s="66" t="s">
        <v>123</v>
      </c>
      <c r="BB41" s="57" t="s">
        <v>475</v>
      </c>
      <c r="BC41" s="70" t="s">
        <v>478</v>
      </c>
      <c r="BD41" s="66" t="s">
        <v>126</v>
      </c>
      <c r="BE41" s="55" t="s">
        <v>467</v>
      </c>
      <c r="BF41" s="57"/>
      <c r="BG41" s="57" t="s">
        <v>468</v>
      </c>
      <c r="BH41" s="57" t="s">
        <v>123</v>
      </c>
      <c r="BI41" s="57" t="s">
        <v>469</v>
      </c>
      <c r="BJ41" s="57" t="s">
        <v>179</v>
      </c>
      <c r="BK41" s="58" t="s">
        <v>180</v>
      </c>
      <c r="BL41" s="58" t="s">
        <v>123</v>
      </c>
      <c r="BM41" s="58" t="s">
        <v>470</v>
      </c>
      <c r="BN41" s="71" t="s">
        <v>464</v>
      </c>
      <c r="BO41" s="57" t="s">
        <v>471</v>
      </c>
      <c r="BP41" s="57" t="s">
        <v>472</v>
      </c>
      <c r="BQ41" s="70"/>
    </row>
    <row r="42" spans="1:69" s="72" customFormat="1" ht="121.9" hidden="1">
      <c r="A42" s="59" t="s">
        <v>121</v>
      </c>
      <c r="B42" s="57" t="s">
        <v>479</v>
      </c>
      <c r="C42" s="60" t="s">
        <v>452</v>
      </c>
      <c r="D42" s="58" t="s">
        <v>453</v>
      </c>
      <c r="E42" s="58" t="s">
        <v>454</v>
      </c>
      <c r="F42" s="58" t="s">
        <v>480</v>
      </c>
      <c r="G42" s="61" t="s">
        <v>481</v>
      </c>
      <c r="H42" s="62" t="s">
        <v>457</v>
      </c>
      <c r="I42" s="63" t="s">
        <v>458</v>
      </c>
      <c r="J42" s="58" t="s">
        <v>139</v>
      </c>
      <c r="K42" s="58" t="s">
        <v>459</v>
      </c>
      <c r="L42" s="58" t="s">
        <v>482</v>
      </c>
      <c r="M42" s="61" t="s">
        <v>483</v>
      </c>
      <c r="N42" s="64" t="s">
        <v>171</v>
      </c>
      <c r="O42" s="64" t="s">
        <v>217</v>
      </c>
      <c r="P42" s="61"/>
      <c r="Q42" s="65" t="s">
        <v>115</v>
      </c>
      <c r="R42" s="55" t="s">
        <v>462</v>
      </c>
      <c r="S42" s="66" t="s">
        <v>115</v>
      </c>
      <c r="T42" s="56" t="s">
        <v>462</v>
      </c>
      <c r="U42" s="92" t="s">
        <v>117</v>
      </c>
      <c r="V42" s="93" t="s">
        <v>118</v>
      </c>
      <c r="W42" s="93" t="s">
        <v>118</v>
      </c>
      <c r="X42" s="93" t="s">
        <v>118</v>
      </c>
      <c r="Y42" s="93" t="s">
        <v>118</v>
      </c>
      <c r="Z42" s="93" t="s">
        <v>118</v>
      </c>
      <c r="AA42" s="93" t="s">
        <v>118</v>
      </c>
      <c r="AB42" s="93" t="s">
        <v>118</v>
      </c>
      <c r="AC42" s="93" t="s">
        <v>118</v>
      </c>
      <c r="AD42" s="93" t="s">
        <v>118</v>
      </c>
      <c r="AE42" s="93" t="s">
        <v>118</v>
      </c>
      <c r="AF42" s="93" t="s">
        <v>118</v>
      </c>
      <c r="AG42" s="93" t="s">
        <v>118</v>
      </c>
      <c r="AH42" s="93" t="s">
        <v>118</v>
      </c>
      <c r="AI42" s="93" t="s">
        <v>118</v>
      </c>
      <c r="AJ42" s="93" t="s">
        <v>117</v>
      </c>
      <c r="AK42" s="93" t="s">
        <v>117</v>
      </c>
      <c r="AL42" s="93" t="s">
        <v>117</v>
      </c>
      <c r="AM42" s="93" t="s">
        <v>117</v>
      </c>
      <c r="AN42" s="93" t="s">
        <v>117</v>
      </c>
      <c r="AO42" s="93" t="s">
        <v>117</v>
      </c>
      <c r="AP42" s="93" t="s">
        <v>117</v>
      </c>
      <c r="AQ42" s="94"/>
      <c r="AR42" s="94"/>
      <c r="AS42" s="95"/>
      <c r="AT42" s="67" t="s">
        <v>221</v>
      </c>
      <c r="AU42" s="63" t="s">
        <v>463</v>
      </c>
      <c r="AV42" s="60" t="s">
        <v>121</v>
      </c>
      <c r="AW42" s="68"/>
      <c r="AX42" s="60" t="s">
        <v>464</v>
      </c>
      <c r="AY42" s="60" t="s">
        <v>121</v>
      </c>
      <c r="AZ42" s="69" t="s">
        <v>465</v>
      </c>
      <c r="BA42" s="66" t="s">
        <v>123</v>
      </c>
      <c r="BB42" s="57" t="s">
        <v>481</v>
      </c>
      <c r="BC42" s="70" t="s">
        <v>484</v>
      </c>
      <c r="BD42" s="66" t="s">
        <v>126</v>
      </c>
      <c r="BE42" s="55" t="s">
        <v>467</v>
      </c>
      <c r="BF42" s="57"/>
      <c r="BG42" s="57" t="s">
        <v>468</v>
      </c>
      <c r="BH42" s="57" t="s">
        <v>123</v>
      </c>
      <c r="BI42" s="57" t="s">
        <v>469</v>
      </c>
      <c r="BJ42" s="57" t="s">
        <v>179</v>
      </c>
      <c r="BK42" s="58" t="s">
        <v>180</v>
      </c>
      <c r="BL42" s="58" t="s">
        <v>123</v>
      </c>
      <c r="BM42" s="58" t="s">
        <v>470</v>
      </c>
      <c r="BN42" s="71" t="s">
        <v>464</v>
      </c>
      <c r="BO42" s="57" t="s">
        <v>471</v>
      </c>
      <c r="BP42" s="57" t="s">
        <v>472</v>
      </c>
      <c r="BQ42" s="70"/>
    </row>
    <row r="43" spans="1:69" s="72" customFormat="1" ht="121.9" hidden="1">
      <c r="A43" s="59" t="s">
        <v>121</v>
      </c>
      <c r="B43" s="57" t="s">
        <v>485</v>
      </c>
      <c r="C43" s="60" t="s">
        <v>452</v>
      </c>
      <c r="D43" s="58" t="s">
        <v>453</v>
      </c>
      <c r="E43" s="58" t="s">
        <v>486</v>
      </c>
      <c r="F43" s="58"/>
      <c r="G43" s="61"/>
      <c r="H43" s="62" t="s">
        <v>457</v>
      </c>
      <c r="I43" s="63" t="s">
        <v>458</v>
      </c>
      <c r="J43" s="58" t="s">
        <v>139</v>
      </c>
      <c r="K43" s="58" t="s">
        <v>487</v>
      </c>
      <c r="L43" s="58"/>
      <c r="M43" s="61"/>
      <c r="N43" s="64" t="s">
        <v>171</v>
      </c>
      <c r="O43" s="64" t="s">
        <v>217</v>
      </c>
      <c r="P43" s="61" t="s">
        <v>488</v>
      </c>
      <c r="Q43" s="65" t="s">
        <v>311</v>
      </c>
      <c r="R43" s="55" t="s">
        <v>457</v>
      </c>
      <c r="S43" s="66" t="s">
        <v>311</v>
      </c>
      <c r="T43" s="56" t="s">
        <v>457</v>
      </c>
      <c r="U43" s="92" t="s">
        <v>118</v>
      </c>
      <c r="V43" s="93" t="s">
        <v>118</v>
      </c>
      <c r="W43" s="93" t="s">
        <v>118</v>
      </c>
      <c r="X43" s="93" t="s">
        <v>118</v>
      </c>
      <c r="Y43" s="93" t="s">
        <v>118</v>
      </c>
      <c r="Z43" s="93" t="s">
        <v>118</v>
      </c>
      <c r="AA43" s="93" t="s">
        <v>118</v>
      </c>
      <c r="AB43" s="93" t="s">
        <v>118</v>
      </c>
      <c r="AC43" s="93" t="s">
        <v>118</v>
      </c>
      <c r="AD43" s="93" t="s">
        <v>118</v>
      </c>
      <c r="AE43" s="93" t="s">
        <v>118</v>
      </c>
      <c r="AF43" s="93" t="s">
        <v>118</v>
      </c>
      <c r="AG43" s="93" t="s">
        <v>118</v>
      </c>
      <c r="AH43" s="93" t="s">
        <v>118</v>
      </c>
      <c r="AI43" s="93" t="s">
        <v>118</v>
      </c>
      <c r="AJ43" s="93" t="s">
        <v>118</v>
      </c>
      <c r="AK43" s="93" t="s">
        <v>117</v>
      </c>
      <c r="AL43" s="93" t="s">
        <v>117</v>
      </c>
      <c r="AM43" s="93" t="s">
        <v>117</v>
      </c>
      <c r="AN43" s="93" t="s">
        <v>117</v>
      </c>
      <c r="AO43" s="93" t="s">
        <v>117</v>
      </c>
      <c r="AP43" s="93" t="s">
        <v>117</v>
      </c>
      <c r="AQ43" s="94"/>
      <c r="AR43" s="94"/>
      <c r="AS43" s="95"/>
      <c r="AT43" s="67" t="s">
        <v>221</v>
      </c>
      <c r="AU43" s="63" t="s">
        <v>463</v>
      </c>
      <c r="AV43" s="60" t="s">
        <v>121</v>
      </c>
      <c r="AW43" s="68"/>
      <c r="AX43" s="60" t="s">
        <v>464</v>
      </c>
      <c r="AY43" s="60" t="s">
        <v>121</v>
      </c>
      <c r="AZ43" s="69" t="s">
        <v>465</v>
      </c>
      <c r="BA43" s="66" t="s">
        <v>123</v>
      </c>
      <c r="BB43" s="57" t="s">
        <v>489</v>
      </c>
      <c r="BC43" s="70" t="s">
        <v>490</v>
      </c>
      <c r="BD43" s="66" t="s">
        <v>126</v>
      </c>
      <c r="BE43" s="55" t="s">
        <v>467</v>
      </c>
      <c r="BF43" s="57"/>
      <c r="BG43" s="57" t="s">
        <v>468</v>
      </c>
      <c r="BH43" s="57" t="s">
        <v>123</v>
      </c>
      <c r="BI43" s="57" t="s">
        <v>469</v>
      </c>
      <c r="BJ43" s="57" t="s">
        <v>268</v>
      </c>
      <c r="BK43" s="58" t="s">
        <v>180</v>
      </c>
      <c r="BL43" s="58" t="s">
        <v>123</v>
      </c>
      <c r="BM43" s="58" t="s">
        <v>470</v>
      </c>
      <c r="BN43" s="71" t="s">
        <v>464</v>
      </c>
      <c r="BO43" s="57" t="s">
        <v>471</v>
      </c>
      <c r="BP43" s="57" t="s">
        <v>472</v>
      </c>
      <c r="BQ43" s="70"/>
    </row>
    <row r="44" spans="1:69" s="72" customFormat="1" ht="121.9" hidden="1">
      <c r="A44" s="59" t="s">
        <v>121</v>
      </c>
      <c r="B44" s="57" t="s">
        <v>491</v>
      </c>
      <c r="C44" s="60" t="s">
        <v>452</v>
      </c>
      <c r="D44" s="58" t="s">
        <v>453</v>
      </c>
      <c r="E44" s="58" t="s">
        <v>492</v>
      </c>
      <c r="F44" s="58"/>
      <c r="G44" s="61"/>
      <c r="H44" s="62" t="s">
        <v>457</v>
      </c>
      <c r="I44" s="63" t="s">
        <v>458</v>
      </c>
      <c r="J44" s="58" t="s">
        <v>139</v>
      </c>
      <c r="K44" s="58" t="s">
        <v>493</v>
      </c>
      <c r="L44" s="58"/>
      <c r="M44" s="61"/>
      <c r="N44" s="64" t="s">
        <v>171</v>
      </c>
      <c r="O44" s="64" t="s">
        <v>217</v>
      </c>
      <c r="P44" s="61"/>
      <c r="Q44" s="65" t="s">
        <v>311</v>
      </c>
      <c r="R44" s="57"/>
      <c r="S44" s="66" t="s">
        <v>311</v>
      </c>
      <c r="T44" s="73"/>
      <c r="U44" s="92" t="s">
        <v>118</v>
      </c>
      <c r="V44" s="93" t="s">
        <v>117</v>
      </c>
      <c r="W44" s="93" t="s">
        <v>117</v>
      </c>
      <c r="X44" s="93" t="s">
        <v>117</v>
      </c>
      <c r="Y44" s="93" t="s">
        <v>117</v>
      </c>
      <c r="Z44" s="93" t="s">
        <v>117</v>
      </c>
      <c r="AA44" s="93" t="s">
        <v>117</v>
      </c>
      <c r="AB44" s="93" t="s">
        <v>117</v>
      </c>
      <c r="AC44" s="93" t="s">
        <v>117</v>
      </c>
      <c r="AD44" s="93" t="s">
        <v>117</v>
      </c>
      <c r="AE44" s="93" t="s">
        <v>117</v>
      </c>
      <c r="AF44" s="93" t="s">
        <v>117</v>
      </c>
      <c r="AG44" s="93" t="s">
        <v>117</v>
      </c>
      <c r="AH44" s="93" t="s">
        <v>117</v>
      </c>
      <c r="AI44" s="93" t="s">
        <v>117</v>
      </c>
      <c r="AJ44" s="93" t="s">
        <v>117</v>
      </c>
      <c r="AK44" s="93" t="s">
        <v>117</v>
      </c>
      <c r="AL44" s="93" t="s">
        <v>117</v>
      </c>
      <c r="AM44" s="93" t="s">
        <v>117</v>
      </c>
      <c r="AN44" s="93" t="s">
        <v>117</v>
      </c>
      <c r="AO44" s="93" t="s">
        <v>117</v>
      </c>
      <c r="AP44" s="93" t="s">
        <v>117</v>
      </c>
      <c r="AQ44" s="94"/>
      <c r="AR44" s="94"/>
      <c r="AS44" s="95"/>
      <c r="AT44" s="67" t="s">
        <v>221</v>
      </c>
      <c r="AU44" s="63" t="s">
        <v>463</v>
      </c>
      <c r="AV44" s="60" t="s">
        <v>121</v>
      </c>
      <c r="AW44" s="68"/>
      <c r="AX44" s="60" t="s">
        <v>464</v>
      </c>
      <c r="AY44" s="60" t="s">
        <v>121</v>
      </c>
      <c r="AZ44" s="69" t="s">
        <v>465</v>
      </c>
      <c r="BA44" s="66" t="s">
        <v>123</v>
      </c>
      <c r="BB44" s="57" t="s">
        <v>494</v>
      </c>
      <c r="BC44" s="70" t="s">
        <v>495</v>
      </c>
      <c r="BD44" s="66" t="s">
        <v>126</v>
      </c>
      <c r="BE44" s="55" t="s">
        <v>467</v>
      </c>
      <c r="BF44" s="57"/>
      <c r="BG44" s="57" t="s">
        <v>468</v>
      </c>
      <c r="BH44" s="57" t="s">
        <v>123</v>
      </c>
      <c r="BI44" s="57" t="s">
        <v>469</v>
      </c>
      <c r="BJ44" s="57" t="s">
        <v>179</v>
      </c>
      <c r="BK44" s="58" t="s">
        <v>180</v>
      </c>
      <c r="BL44" s="58" t="s">
        <v>123</v>
      </c>
      <c r="BM44" s="58" t="s">
        <v>470</v>
      </c>
      <c r="BN44" s="71" t="s">
        <v>464</v>
      </c>
      <c r="BO44" s="57" t="s">
        <v>471</v>
      </c>
      <c r="BP44" s="57" t="s">
        <v>472</v>
      </c>
      <c r="BQ44" s="70"/>
    </row>
    <row r="45" spans="1:69" s="72" customFormat="1" ht="121.9" hidden="1">
      <c r="A45" s="59" t="s">
        <v>121</v>
      </c>
      <c r="B45" s="57" t="s">
        <v>496</v>
      </c>
      <c r="C45" s="60" t="s">
        <v>452</v>
      </c>
      <c r="D45" s="58" t="s">
        <v>453</v>
      </c>
      <c r="E45" s="58" t="s">
        <v>497</v>
      </c>
      <c r="F45" s="58" t="s">
        <v>498</v>
      </c>
      <c r="G45" s="61" t="s">
        <v>499</v>
      </c>
      <c r="H45" s="62" t="s">
        <v>457</v>
      </c>
      <c r="I45" s="63" t="s">
        <v>458</v>
      </c>
      <c r="J45" s="58" t="s">
        <v>139</v>
      </c>
      <c r="K45" s="58" t="s">
        <v>500</v>
      </c>
      <c r="L45" s="58" t="s">
        <v>501</v>
      </c>
      <c r="M45" s="61" t="s">
        <v>502</v>
      </c>
      <c r="N45" s="64" t="s">
        <v>171</v>
      </c>
      <c r="O45" s="64" t="s">
        <v>217</v>
      </c>
      <c r="P45" s="61"/>
      <c r="Q45" s="65" t="s">
        <v>311</v>
      </c>
      <c r="R45" s="57"/>
      <c r="S45" s="66" t="s">
        <v>115</v>
      </c>
      <c r="T45" s="73" t="s">
        <v>503</v>
      </c>
      <c r="U45" s="92" t="s">
        <v>118</v>
      </c>
      <c r="V45" s="93" t="s">
        <v>118</v>
      </c>
      <c r="W45" s="93" t="s">
        <v>118</v>
      </c>
      <c r="X45" s="93" t="s">
        <v>118</v>
      </c>
      <c r="Y45" s="93" t="s">
        <v>118</v>
      </c>
      <c r="Z45" s="93" t="s">
        <v>118</v>
      </c>
      <c r="AA45" s="93" t="s">
        <v>118</v>
      </c>
      <c r="AB45" s="93" t="s">
        <v>118</v>
      </c>
      <c r="AC45" s="93" t="s">
        <v>118</v>
      </c>
      <c r="AD45" s="93" t="s">
        <v>118</v>
      </c>
      <c r="AE45" s="93" t="s">
        <v>118</v>
      </c>
      <c r="AF45" s="93" t="s">
        <v>118</v>
      </c>
      <c r="AG45" s="93" t="s">
        <v>118</v>
      </c>
      <c r="AH45" s="93" t="s">
        <v>118</v>
      </c>
      <c r="AI45" s="93" t="s">
        <v>118</v>
      </c>
      <c r="AJ45" s="93" t="s">
        <v>117</v>
      </c>
      <c r="AK45" s="93" t="s">
        <v>117</v>
      </c>
      <c r="AL45" s="93" t="s">
        <v>117</v>
      </c>
      <c r="AM45" s="93" t="s">
        <v>117</v>
      </c>
      <c r="AN45" s="93" t="s">
        <v>117</v>
      </c>
      <c r="AO45" s="93" t="s">
        <v>117</v>
      </c>
      <c r="AP45" s="93" t="s">
        <v>117</v>
      </c>
      <c r="AQ45" s="94"/>
      <c r="AR45" s="94"/>
      <c r="AS45" s="95"/>
      <c r="AT45" s="67" t="s">
        <v>221</v>
      </c>
      <c r="AU45" s="63" t="s">
        <v>463</v>
      </c>
      <c r="AV45" s="60" t="s">
        <v>121</v>
      </c>
      <c r="AW45" s="68"/>
      <c r="AX45" s="60" t="s">
        <v>464</v>
      </c>
      <c r="AY45" s="60" t="s">
        <v>121</v>
      </c>
      <c r="AZ45" s="69" t="s">
        <v>465</v>
      </c>
      <c r="BA45" s="66" t="s">
        <v>123</v>
      </c>
      <c r="BB45" s="57" t="s">
        <v>499</v>
      </c>
      <c r="BC45" s="70" t="s">
        <v>504</v>
      </c>
      <c r="BD45" s="66" t="s">
        <v>126</v>
      </c>
      <c r="BE45" s="55" t="s">
        <v>467</v>
      </c>
      <c r="BF45" s="57"/>
      <c r="BG45" s="57" t="s">
        <v>468</v>
      </c>
      <c r="BH45" s="57" t="s">
        <v>123</v>
      </c>
      <c r="BI45" s="57" t="s">
        <v>469</v>
      </c>
      <c r="BJ45" s="57" t="s">
        <v>179</v>
      </c>
      <c r="BK45" s="58" t="s">
        <v>180</v>
      </c>
      <c r="BL45" s="58" t="s">
        <v>123</v>
      </c>
      <c r="BM45" s="58" t="s">
        <v>470</v>
      </c>
      <c r="BN45" s="71" t="s">
        <v>464</v>
      </c>
      <c r="BO45" s="57" t="s">
        <v>471</v>
      </c>
      <c r="BP45" s="57" t="s">
        <v>472</v>
      </c>
      <c r="BQ45" s="70"/>
    </row>
    <row r="46" spans="1:69" s="72" customFormat="1" ht="121.9" hidden="1">
      <c r="A46" s="59" t="s">
        <v>121</v>
      </c>
      <c r="B46" s="57" t="s">
        <v>505</v>
      </c>
      <c r="C46" s="60" t="s">
        <v>452</v>
      </c>
      <c r="D46" s="58" t="s">
        <v>506</v>
      </c>
      <c r="E46" s="58" t="s">
        <v>507</v>
      </c>
      <c r="F46" s="58"/>
      <c r="G46" s="61"/>
      <c r="H46" s="62" t="s">
        <v>508</v>
      </c>
      <c r="I46" s="63" t="s">
        <v>458</v>
      </c>
      <c r="J46" s="58" t="s">
        <v>139</v>
      </c>
      <c r="K46" s="58" t="s">
        <v>509</v>
      </c>
      <c r="L46" s="58"/>
      <c r="M46" s="61"/>
      <c r="N46" s="64" t="s">
        <v>113</v>
      </c>
      <c r="O46" s="64" t="s">
        <v>114</v>
      </c>
      <c r="P46" s="61"/>
      <c r="Q46" s="65" t="s">
        <v>115</v>
      </c>
      <c r="R46" s="55" t="s">
        <v>510</v>
      </c>
      <c r="S46" s="66" t="s">
        <v>115</v>
      </c>
      <c r="T46" s="56" t="s">
        <v>510</v>
      </c>
      <c r="U46" s="92" t="s">
        <v>118</v>
      </c>
      <c r="V46" s="93" t="s">
        <v>118</v>
      </c>
      <c r="W46" s="93" t="s">
        <v>118</v>
      </c>
      <c r="X46" s="93" t="s">
        <v>118</v>
      </c>
      <c r="Y46" s="93" t="s">
        <v>118</v>
      </c>
      <c r="Z46" s="93" t="s">
        <v>118</v>
      </c>
      <c r="AA46" s="93" t="s">
        <v>118</v>
      </c>
      <c r="AB46" s="93" t="s">
        <v>118</v>
      </c>
      <c r="AC46" s="93" t="s">
        <v>118</v>
      </c>
      <c r="AD46" s="93" t="s">
        <v>118</v>
      </c>
      <c r="AE46" s="93" t="s">
        <v>118</v>
      </c>
      <c r="AF46" s="93" t="s">
        <v>118</v>
      </c>
      <c r="AG46" s="93" t="s">
        <v>118</v>
      </c>
      <c r="AH46" s="93" t="s">
        <v>118</v>
      </c>
      <c r="AI46" s="93" t="s">
        <v>118</v>
      </c>
      <c r="AJ46" s="93" t="s">
        <v>118</v>
      </c>
      <c r="AK46" s="93" t="s">
        <v>117</v>
      </c>
      <c r="AL46" s="93" t="s">
        <v>117</v>
      </c>
      <c r="AM46" s="93" t="s">
        <v>117</v>
      </c>
      <c r="AN46" s="93" t="s">
        <v>117</v>
      </c>
      <c r="AO46" s="93" t="s">
        <v>117</v>
      </c>
      <c r="AP46" s="93" t="s">
        <v>117</v>
      </c>
      <c r="AQ46" s="94"/>
      <c r="AR46" s="94"/>
      <c r="AS46" s="95"/>
      <c r="AT46" s="67" t="s">
        <v>221</v>
      </c>
      <c r="AU46" s="63" t="s">
        <v>120</v>
      </c>
      <c r="AV46" s="60" t="s">
        <v>511</v>
      </c>
      <c r="AW46" s="68" t="s">
        <v>512</v>
      </c>
      <c r="AX46" s="60" t="s">
        <v>120</v>
      </c>
      <c r="AY46" s="60" t="s">
        <v>511</v>
      </c>
      <c r="AZ46" s="69" t="s">
        <v>512</v>
      </c>
      <c r="BA46" s="66" t="s">
        <v>123</v>
      </c>
      <c r="BB46" s="57" t="s">
        <v>513</v>
      </c>
      <c r="BC46" s="70" t="s">
        <v>514</v>
      </c>
      <c r="BD46" s="66" t="s">
        <v>126</v>
      </c>
      <c r="BE46" s="55" t="s">
        <v>515</v>
      </c>
      <c r="BF46" s="57"/>
      <c r="BG46" s="57" t="s">
        <v>177</v>
      </c>
      <c r="BH46" s="57" t="s">
        <v>123</v>
      </c>
      <c r="BI46" s="57" t="s">
        <v>516</v>
      </c>
      <c r="BJ46" s="57" t="s">
        <v>268</v>
      </c>
      <c r="BK46" s="58" t="s">
        <v>180</v>
      </c>
      <c r="BL46" s="58" t="s">
        <v>123</v>
      </c>
      <c r="BM46" s="58" t="s">
        <v>470</v>
      </c>
      <c r="BN46" s="71" t="s">
        <v>464</v>
      </c>
      <c r="BO46" s="57"/>
      <c r="BP46" s="57"/>
      <c r="BQ46" s="70"/>
    </row>
    <row r="47" spans="1:69" s="72" customFormat="1" ht="191.45" hidden="1">
      <c r="A47" s="59" t="s">
        <v>121</v>
      </c>
      <c r="B47" s="57" t="s">
        <v>517</v>
      </c>
      <c r="C47" s="60" t="s">
        <v>452</v>
      </c>
      <c r="D47" s="58" t="s">
        <v>518</v>
      </c>
      <c r="E47" s="58"/>
      <c r="F47" s="58"/>
      <c r="G47" s="61"/>
      <c r="H47" s="62" t="s">
        <v>519</v>
      </c>
      <c r="I47" s="63" t="s">
        <v>458</v>
      </c>
      <c r="J47" s="58" t="s">
        <v>520</v>
      </c>
      <c r="K47" s="58"/>
      <c r="L47" s="58"/>
      <c r="M47" s="61"/>
      <c r="N47" s="64"/>
      <c r="O47" s="64" t="s">
        <v>217</v>
      </c>
      <c r="P47" s="61"/>
      <c r="Q47" s="65" t="s">
        <v>193</v>
      </c>
      <c r="R47" s="57"/>
      <c r="S47" s="66" t="s">
        <v>115</v>
      </c>
      <c r="T47" s="56" t="s">
        <v>521</v>
      </c>
      <c r="U47" s="92" t="s">
        <v>117</v>
      </c>
      <c r="V47" s="93" t="s">
        <v>117</v>
      </c>
      <c r="W47" s="93" t="s">
        <v>118</v>
      </c>
      <c r="X47" s="93" t="s">
        <v>117</v>
      </c>
      <c r="Y47" s="93" t="s">
        <v>118</v>
      </c>
      <c r="Z47" s="93" t="s">
        <v>117</v>
      </c>
      <c r="AA47" s="93" t="s">
        <v>118</v>
      </c>
      <c r="AB47" s="93" t="s">
        <v>117</v>
      </c>
      <c r="AC47" s="93" t="s">
        <v>118</v>
      </c>
      <c r="AD47" s="93" t="s">
        <v>117</v>
      </c>
      <c r="AE47" s="93" t="s">
        <v>118</v>
      </c>
      <c r="AF47" s="93" t="s">
        <v>117</v>
      </c>
      <c r="AG47" s="93" t="s">
        <v>118</v>
      </c>
      <c r="AH47" s="93" t="s">
        <v>117</v>
      </c>
      <c r="AI47" s="93" t="s">
        <v>117</v>
      </c>
      <c r="AJ47" s="93" t="s">
        <v>117</v>
      </c>
      <c r="AK47" s="93" t="s">
        <v>117</v>
      </c>
      <c r="AL47" s="93" t="s">
        <v>246</v>
      </c>
      <c r="AM47" s="93" t="s">
        <v>117</v>
      </c>
      <c r="AN47" s="93" t="s">
        <v>117</v>
      </c>
      <c r="AO47" s="93" t="s">
        <v>117</v>
      </c>
      <c r="AP47" s="93" t="s">
        <v>118</v>
      </c>
      <c r="AQ47" s="94" t="s">
        <v>258</v>
      </c>
      <c r="AR47" s="94" t="s">
        <v>259</v>
      </c>
      <c r="AS47" s="95" t="s">
        <v>522</v>
      </c>
      <c r="AT47" s="67" t="s">
        <v>198</v>
      </c>
      <c r="AU47" s="63" t="s">
        <v>464</v>
      </c>
      <c r="AV47" s="60" t="s">
        <v>121</v>
      </c>
      <c r="AW47" s="68" t="s">
        <v>523</v>
      </c>
      <c r="AX47" s="60" t="s">
        <v>524</v>
      </c>
      <c r="AY47" s="60" t="s">
        <v>121</v>
      </c>
      <c r="AZ47" s="69"/>
      <c r="BA47" s="66" t="s">
        <v>123</v>
      </c>
      <c r="BB47" s="57" t="s">
        <v>525</v>
      </c>
      <c r="BC47" s="70" t="s">
        <v>526</v>
      </c>
      <c r="BD47" s="66" t="s">
        <v>126</v>
      </c>
      <c r="BE47" s="55" t="s">
        <v>527</v>
      </c>
      <c r="BF47" s="57" t="s">
        <v>528</v>
      </c>
      <c r="BG47" s="57" t="s">
        <v>468</v>
      </c>
      <c r="BH47" s="57" t="s">
        <v>123</v>
      </c>
      <c r="BI47" s="57" t="s">
        <v>529</v>
      </c>
      <c r="BJ47" s="57" t="s">
        <v>268</v>
      </c>
      <c r="BK47" s="58" t="s">
        <v>180</v>
      </c>
      <c r="BL47" s="58" t="s">
        <v>130</v>
      </c>
      <c r="BM47" s="58"/>
      <c r="BN47" s="71" t="s">
        <v>530</v>
      </c>
      <c r="BO47" s="57"/>
      <c r="BP47" s="57"/>
      <c r="BQ47" s="70"/>
    </row>
    <row r="48" spans="1:69" s="72" customFormat="1" ht="139.15" hidden="1">
      <c r="A48" s="59" t="s">
        <v>106</v>
      </c>
      <c r="B48" s="57" t="s">
        <v>531</v>
      </c>
      <c r="C48" s="60" t="s">
        <v>452</v>
      </c>
      <c r="D48" s="58" t="s">
        <v>532</v>
      </c>
      <c r="E48" s="58" t="s">
        <v>533</v>
      </c>
      <c r="F48" s="58" t="s">
        <v>534</v>
      </c>
      <c r="G48" s="61" t="s">
        <v>534</v>
      </c>
      <c r="H48" s="62" t="s">
        <v>535</v>
      </c>
      <c r="I48" s="63" t="s">
        <v>458</v>
      </c>
      <c r="J48" s="58" t="s">
        <v>255</v>
      </c>
      <c r="K48" s="58" t="s">
        <v>536</v>
      </c>
      <c r="L48" s="58" t="s">
        <v>537</v>
      </c>
      <c r="M48" s="61" t="s">
        <v>537</v>
      </c>
      <c r="N48" s="64" t="s">
        <v>113</v>
      </c>
      <c r="O48" s="64"/>
      <c r="P48" s="61" t="s">
        <v>538</v>
      </c>
      <c r="Q48" s="65" t="s">
        <v>311</v>
      </c>
      <c r="R48" s="55" t="s">
        <v>539</v>
      </c>
      <c r="S48" s="66" t="s">
        <v>173</v>
      </c>
      <c r="T48" s="73"/>
      <c r="U48" s="92" t="s">
        <v>118</v>
      </c>
      <c r="V48" s="93" t="s">
        <v>118</v>
      </c>
      <c r="W48" s="93" t="s">
        <v>117</v>
      </c>
      <c r="X48" s="93" t="s">
        <v>118</v>
      </c>
      <c r="Y48" s="93" t="s">
        <v>117</v>
      </c>
      <c r="Z48" s="93" t="s">
        <v>118</v>
      </c>
      <c r="AA48" s="93" t="s">
        <v>117</v>
      </c>
      <c r="AB48" s="93" t="s">
        <v>118</v>
      </c>
      <c r="AC48" s="93" t="s">
        <v>117</v>
      </c>
      <c r="AD48" s="93" t="s">
        <v>540</v>
      </c>
      <c r="AE48" s="93" t="s">
        <v>117</v>
      </c>
      <c r="AF48" s="93" t="s">
        <v>118</v>
      </c>
      <c r="AG48" s="93" t="s">
        <v>117</v>
      </c>
      <c r="AH48" s="93" t="s">
        <v>117</v>
      </c>
      <c r="AI48" s="93" t="s">
        <v>117</v>
      </c>
      <c r="AJ48" s="93" t="s">
        <v>117</v>
      </c>
      <c r="AK48" s="93" t="s">
        <v>117</v>
      </c>
      <c r="AL48" s="93" t="s">
        <v>117</v>
      </c>
      <c r="AM48" s="93" t="s">
        <v>117</v>
      </c>
      <c r="AN48" s="93" t="s">
        <v>117</v>
      </c>
      <c r="AO48" s="93" t="s">
        <v>118</v>
      </c>
      <c r="AP48" s="93" t="s">
        <v>117</v>
      </c>
      <c r="AQ48" s="94" t="s">
        <v>258</v>
      </c>
      <c r="AR48" s="94" t="s">
        <v>259</v>
      </c>
      <c r="AS48" s="95" t="s">
        <v>541</v>
      </c>
      <c r="AT48" s="67" t="s">
        <v>221</v>
      </c>
      <c r="AU48" s="63" t="s">
        <v>542</v>
      </c>
      <c r="AV48" s="60" t="s">
        <v>121</v>
      </c>
      <c r="AW48" s="68"/>
      <c r="AX48" s="60" t="s">
        <v>177</v>
      </c>
      <c r="AY48" s="60" t="s">
        <v>121</v>
      </c>
      <c r="AZ48" s="69" t="s">
        <v>543</v>
      </c>
      <c r="BA48" s="66" t="s">
        <v>123</v>
      </c>
      <c r="BB48" s="57" t="s">
        <v>544</v>
      </c>
      <c r="BC48" s="70" t="s">
        <v>545</v>
      </c>
      <c r="BD48" s="66" t="s">
        <v>126</v>
      </c>
      <c r="BE48" s="55" t="s">
        <v>535</v>
      </c>
      <c r="BF48" s="57" t="s">
        <v>546</v>
      </c>
      <c r="BG48" s="57" t="s">
        <v>149</v>
      </c>
      <c r="BH48" s="57" t="s">
        <v>123</v>
      </c>
      <c r="BI48" s="57" t="s">
        <v>547</v>
      </c>
      <c r="BJ48" s="57" t="s">
        <v>268</v>
      </c>
      <c r="BK48" s="58" t="s">
        <v>180</v>
      </c>
      <c r="BL48" s="58" t="s">
        <v>123</v>
      </c>
      <c r="BM48" s="58" t="s">
        <v>548</v>
      </c>
      <c r="BN48" s="71" t="s">
        <v>206</v>
      </c>
      <c r="BO48" s="57" t="s">
        <v>549</v>
      </c>
      <c r="BP48" s="57" t="s">
        <v>550</v>
      </c>
      <c r="BQ48" s="70" t="s">
        <v>551</v>
      </c>
    </row>
    <row r="49" spans="1:69" s="72" customFormat="1" ht="156.6" hidden="1">
      <c r="A49" s="59" t="s">
        <v>121</v>
      </c>
      <c r="B49" s="57" t="s">
        <v>552</v>
      </c>
      <c r="C49" s="60" t="s">
        <v>553</v>
      </c>
      <c r="D49" s="58" t="s">
        <v>554</v>
      </c>
      <c r="E49" s="58" t="s">
        <v>555</v>
      </c>
      <c r="F49" s="58"/>
      <c r="G49" s="61"/>
      <c r="H49" s="62" t="s">
        <v>556</v>
      </c>
      <c r="I49" s="63" t="s">
        <v>557</v>
      </c>
      <c r="J49" s="58" t="s">
        <v>558</v>
      </c>
      <c r="K49" s="58" t="s">
        <v>559</v>
      </c>
      <c r="L49" s="58"/>
      <c r="M49" s="61"/>
      <c r="N49" s="64" t="s">
        <v>113</v>
      </c>
      <c r="O49" s="64" t="s">
        <v>114</v>
      </c>
      <c r="P49" s="61"/>
      <c r="Q49" s="65" t="s">
        <v>115</v>
      </c>
      <c r="R49" s="55" t="s">
        <v>560</v>
      </c>
      <c r="S49" s="66" t="s">
        <v>115</v>
      </c>
      <c r="T49" s="56" t="s">
        <v>560</v>
      </c>
      <c r="U49" s="92" t="s">
        <v>118</v>
      </c>
      <c r="V49" s="93" t="s">
        <v>118</v>
      </c>
      <c r="W49" s="93" t="s">
        <v>118</v>
      </c>
      <c r="X49" s="93" t="s">
        <v>118</v>
      </c>
      <c r="Y49" s="93" t="s">
        <v>118</v>
      </c>
      <c r="Z49" s="93" t="s">
        <v>118</v>
      </c>
      <c r="AA49" s="93" t="s">
        <v>118</v>
      </c>
      <c r="AB49" s="93" t="s">
        <v>118</v>
      </c>
      <c r="AC49" s="93" t="s">
        <v>118</v>
      </c>
      <c r="AD49" s="93" t="s">
        <v>118</v>
      </c>
      <c r="AE49" s="93" t="s">
        <v>118</v>
      </c>
      <c r="AF49" s="93" t="s">
        <v>118</v>
      </c>
      <c r="AG49" s="93" t="s">
        <v>118</v>
      </c>
      <c r="AH49" s="93" t="s">
        <v>118</v>
      </c>
      <c r="AI49" s="93" t="s">
        <v>118</v>
      </c>
      <c r="AJ49" s="93" t="s">
        <v>117</v>
      </c>
      <c r="AK49" s="93" t="s">
        <v>117</v>
      </c>
      <c r="AL49" s="93" t="s">
        <v>117</v>
      </c>
      <c r="AM49" s="93" t="s">
        <v>117</v>
      </c>
      <c r="AN49" s="93" t="s">
        <v>117</v>
      </c>
      <c r="AO49" s="93" t="s">
        <v>117</v>
      </c>
      <c r="AP49" s="93" t="s">
        <v>117</v>
      </c>
      <c r="AQ49" s="94"/>
      <c r="AR49" s="94"/>
      <c r="AS49" s="95"/>
      <c r="AT49" s="67" t="s">
        <v>561</v>
      </c>
      <c r="AU49" s="63" t="s">
        <v>562</v>
      </c>
      <c r="AV49" s="60" t="s">
        <v>121</v>
      </c>
      <c r="AW49" s="68"/>
      <c r="AX49" s="60" t="s">
        <v>563</v>
      </c>
      <c r="AY49" s="126" t="s">
        <v>564</v>
      </c>
      <c r="AZ49" s="69"/>
      <c r="BA49" s="66" t="s">
        <v>130</v>
      </c>
      <c r="BB49" s="57"/>
      <c r="BC49" s="70"/>
      <c r="BD49" s="66" t="s">
        <v>126</v>
      </c>
      <c r="BE49" s="55" t="s">
        <v>565</v>
      </c>
      <c r="BF49" s="57" t="s">
        <v>566</v>
      </c>
      <c r="BG49" s="57" t="s">
        <v>567</v>
      </c>
      <c r="BH49" s="57" t="s">
        <v>123</v>
      </c>
      <c r="BI49" s="57" t="s">
        <v>568</v>
      </c>
      <c r="BJ49" s="57" t="s">
        <v>179</v>
      </c>
      <c r="BK49" s="58"/>
      <c r="BL49" s="58" t="s">
        <v>123</v>
      </c>
      <c r="BM49" s="58" t="s">
        <v>569</v>
      </c>
      <c r="BN49" s="71" t="s">
        <v>570</v>
      </c>
      <c r="BO49" s="57"/>
      <c r="BP49" s="57"/>
      <c r="BQ49" s="70"/>
    </row>
    <row r="50" spans="1:69" s="72" customFormat="1" ht="87" hidden="1">
      <c r="A50" s="59" t="s">
        <v>121</v>
      </c>
      <c r="B50" s="57" t="s">
        <v>571</v>
      </c>
      <c r="C50" s="58" t="s">
        <v>572</v>
      </c>
      <c r="D50" s="58" t="s">
        <v>573</v>
      </c>
      <c r="E50" s="58" t="s">
        <v>574</v>
      </c>
      <c r="F50" s="58"/>
      <c r="G50" s="61"/>
      <c r="H50" s="61"/>
      <c r="I50" s="63" t="s">
        <v>575</v>
      </c>
      <c r="J50" s="58" t="s">
        <v>576</v>
      </c>
      <c r="K50" s="58" t="s">
        <v>577</v>
      </c>
      <c r="L50" s="58"/>
      <c r="M50" s="61"/>
      <c r="N50" s="64" t="s">
        <v>578</v>
      </c>
      <c r="O50" s="64" t="s">
        <v>579</v>
      </c>
      <c r="P50" s="61"/>
      <c r="Q50" s="65" t="s">
        <v>115</v>
      </c>
      <c r="R50" s="55" t="s">
        <v>580</v>
      </c>
      <c r="S50" s="66" t="s">
        <v>115</v>
      </c>
      <c r="T50" s="56" t="s">
        <v>580</v>
      </c>
      <c r="U50" s="92" t="s">
        <v>117</v>
      </c>
      <c r="V50" s="93" t="s">
        <v>118</v>
      </c>
      <c r="W50" s="93" t="s">
        <v>118</v>
      </c>
      <c r="X50" s="93" t="s">
        <v>118</v>
      </c>
      <c r="Y50" s="93" t="s">
        <v>118</v>
      </c>
      <c r="Z50" s="93" t="s">
        <v>118</v>
      </c>
      <c r="AA50" s="93" t="s">
        <v>118</v>
      </c>
      <c r="AB50" s="93" t="s">
        <v>118</v>
      </c>
      <c r="AC50" s="93" t="s">
        <v>118</v>
      </c>
      <c r="AD50" s="93" t="s">
        <v>118</v>
      </c>
      <c r="AE50" s="93" t="s">
        <v>118</v>
      </c>
      <c r="AF50" s="93" t="s">
        <v>118</v>
      </c>
      <c r="AG50" s="93" t="s">
        <v>118</v>
      </c>
      <c r="AH50" s="93" t="s">
        <v>118</v>
      </c>
      <c r="AI50" s="93" t="s">
        <v>118</v>
      </c>
      <c r="AJ50" s="93" t="s">
        <v>117</v>
      </c>
      <c r="AK50" s="93" t="s">
        <v>117</v>
      </c>
      <c r="AL50" s="93" t="s">
        <v>117</v>
      </c>
      <c r="AM50" s="93" t="s">
        <v>117</v>
      </c>
      <c r="AN50" s="93" t="s">
        <v>117</v>
      </c>
      <c r="AO50" s="93" t="s">
        <v>117</v>
      </c>
      <c r="AP50" s="93" t="s">
        <v>117</v>
      </c>
      <c r="AQ50" s="94"/>
      <c r="AR50" s="94"/>
      <c r="AS50" s="95"/>
      <c r="AT50" s="67" t="s">
        <v>119</v>
      </c>
      <c r="AU50" s="63"/>
      <c r="AV50" s="60"/>
      <c r="AW50" s="68"/>
      <c r="AX50" s="60" t="s">
        <v>581</v>
      </c>
      <c r="AY50" s="60" t="s">
        <v>121</v>
      </c>
      <c r="AZ50" s="69"/>
      <c r="BA50" s="66" t="s">
        <v>123</v>
      </c>
      <c r="BB50" s="57" t="s">
        <v>582</v>
      </c>
      <c r="BC50" s="54" t="s">
        <v>583</v>
      </c>
      <c r="BD50" s="66" t="s">
        <v>126</v>
      </c>
      <c r="BE50" s="55" t="s">
        <v>584</v>
      </c>
      <c r="BF50" s="57"/>
      <c r="BG50" s="57" t="s">
        <v>585</v>
      </c>
      <c r="BH50" s="57" t="s">
        <v>123</v>
      </c>
      <c r="BI50" s="57" t="s">
        <v>586</v>
      </c>
      <c r="BJ50" s="57" t="s">
        <v>179</v>
      </c>
      <c r="BK50" s="58" t="s">
        <v>180</v>
      </c>
      <c r="BL50" s="58" t="s">
        <v>130</v>
      </c>
      <c r="BM50" s="58"/>
      <c r="BN50" s="71" t="s">
        <v>587</v>
      </c>
      <c r="BO50" s="57"/>
      <c r="BP50" s="57"/>
      <c r="BQ50" s="70"/>
    </row>
    <row r="51" spans="1:69" s="72" customFormat="1" ht="87" hidden="1">
      <c r="A51" s="59" t="s">
        <v>121</v>
      </c>
      <c r="B51" s="57" t="s">
        <v>588</v>
      </c>
      <c r="C51" s="60" t="s">
        <v>589</v>
      </c>
      <c r="D51" s="58" t="s">
        <v>590</v>
      </c>
      <c r="E51" s="58" t="s">
        <v>591</v>
      </c>
      <c r="F51" s="58"/>
      <c r="G51" s="61"/>
      <c r="H51" s="62" t="s">
        <v>592</v>
      </c>
      <c r="I51" s="63" t="s">
        <v>593</v>
      </c>
      <c r="J51" s="58" t="s">
        <v>594</v>
      </c>
      <c r="K51" s="58" t="s">
        <v>595</v>
      </c>
      <c r="L51" s="58"/>
      <c r="M51" s="61"/>
      <c r="N51" s="64" t="s">
        <v>171</v>
      </c>
      <c r="O51" s="64" t="s">
        <v>217</v>
      </c>
      <c r="P51" s="61"/>
      <c r="Q51" s="65" t="s">
        <v>115</v>
      </c>
      <c r="R51" s="55" t="s">
        <v>596</v>
      </c>
      <c r="S51" s="66" t="s">
        <v>115</v>
      </c>
      <c r="T51" s="56" t="s">
        <v>596</v>
      </c>
      <c r="U51" s="92" t="s">
        <v>118</v>
      </c>
      <c r="V51" s="93" t="s">
        <v>118</v>
      </c>
      <c r="W51" s="93" t="s">
        <v>118</v>
      </c>
      <c r="X51" s="93" t="s">
        <v>118</v>
      </c>
      <c r="Y51" s="93" t="s">
        <v>118</v>
      </c>
      <c r="Z51" s="93" t="s">
        <v>118</v>
      </c>
      <c r="AA51" s="93" t="s">
        <v>118</v>
      </c>
      <c r="AB51" s="93" t="s">
        <v>118</v>
      </c>
      <c r="AC51" s="93" t="s">
        <v>118</v>
      </c>
      <c r="AD51" s="93" t="s">
        <v>118</v>
      </c>
      <c r="AE51" s="93" t="s">
        <v>118</v>
      </c>
      <c r="AF51" s="93" t="s">
        <v>118</v>
      </c>
      <c r="AG51" s="93" t="s">
        <v>118</v>
      </c>
      <c r="AH51" s="93" t="s">
        <v>118</v>
      </c>
      <c r="AI51" s="93" t="s">
        <v>118</v>
      </c>
      <c r="AJ51" s="93" t="s">
        <v>118</v>
      </c>
      <c r="AK51" s="93" t="s">
        <v>246</v>
      </c>
      <c r="AL51" s="93" t="s">
        <v>246</v>
      </c>
      <c r="AM51" s="93" t="s">
        <v>246</v>
      </c>
      <c r="AN51" s="93" t="s">
        <v>246</v>
      </c>
      <c r="AO51" s="93" t="s">
        <v>118</v>
      </c>
      <c r="AP51" s="93" t="s">
        <v>118</v>
      </c>
      <c r="AQ51" s="94" t="s">
        <v>197</v>
      </c>
      <c r="AR51" s="94" t="s">
        <v>597</v>
      </c>
      <c r="AS51" s="95" t="s">
        <v>598</v>
      </c>
      <c r="AT51" s="67" t="s">
        <v>198</v>
      </c>
      <c r="AU51" s="63" t="s">
        <v>599</v>
      </c>
      <c r="AV51" s="60" t="s">
        <v>121</v>
      </c>
      <c r="AW51" s="68" t="s">
        <v>600</v>
      </c>
      <c r="AX51" s="60"/>
      <c r="AY51" s="60"/>
      <c r="AZ51" s="69"/>
      <c r="BA51" s="66" t="s">
        <v>123</v>
      </c>
      <c r="BB51" s="57" t="s">
        <v>601</v>
      </c>
      <c r="BC51" s="70" t="s">
        <v>602</v>
      </c>
      <c r="BD51" s="66" t="s">
        <v>126</v>
      </c>
      <c r="BE51" s="55" t="s">
        <v>603</v>
      </c>
      <c r="BF51" s="57" t="s">
        <v>604</v>
      </c>
      <c r="BG51" s="57" t="s">
        <v>468</v>
      </c>
      <c r="BH51" s="57" t="s">
        <v>123</v>
      </c>
      <c r="BI51" s="57" t="s">
        <v>605</v>
      </c>
      <c r="BJ51" s="57" t="s">
        <v>179</v>
      </c>
      <c r="BK51" s="58" t="s">
        <v>180</v>
      </c>
      <c r="BL51" s="58" t="s">
        <v>130</v>
      </c>
      <c r="BM51" s="58"/>
      <c r="BN51" s="71" t="s">
        <v>606</v>
      </c>
      <c r="BO51" s="57"/>
      <c r="BP51" s="57"/>
      <c r="BQ51" s="70"/>
    </row>
    <row r="52" spans="1:69" s="72" customFormat="1" ht="243.6" hidden="1">
      <c r="A52" s="59" t="s">
        <v>121</v>
      </c>
      <c r="B52" s="57" t="s">
        <v>607</v>
      </c>
      <c r="C52" s="60" t="s">
        <v>608</v>
      </c>
      <c r="D52" s="58" t="s">
        <v>609</v>
      </c>
      <c r="E52" s="58" t="s">
        <v>610</v>
      </c>
      <c r="F52" s="58" t="s">
        <v>611</v>
      </c>
      <c r="G52" s="61" t="s">
        <v>612</v>
      </c>
      <c r="H52" s="62" t="s">
        <v>613</v>
      </c>
      <c r="I52" s="63" t="s">
        <v>614</v>
      </c>
      <c r="J52" s="58" t="s">
        <v>615</v>
      </c>
      <c r="K52" s="58" t="s">
        <v>616</v>
      </c>
      <c r="L52" s="58"/>
      <c r="M52" s="61" t="s">
        <v>617</v>
      </c>
      <c r="N52" s="64"/>
      <c r="O52" s="64" t="s">
        <v>217</v>
      </c>
      <c r="P52" s="61" t="s">
        <v>618</v>
      </c>
      <c r="Q52" s="65" t="s">
        <v>193</v>
      </c>
      <c r="R52" s="57"/>
      <c r="S52" s="66" t="s">
        <v>115</v>
      </c>
      <c r="T52" s="56" t="s">
        <v>619</v>
      </c>
      <c r="U52" s="92" t="s">
        <v>117</v>
      </c>
      <c r="V52" s="93" t="s">
        <v>117</v>
      </c>
      <c r="W52" s="93" t="s">
        <v>118</v>
      </c>
      <c r="X52" s="93" t="s">
        <v>117</v>
      </c>
      <c r="Y52" s="93" t="s">
        <v>118</v>
      </c>
      <c r="Z52" s="93" t="s">
        <v>117</v>
      </c>
      <c r="AA52" s="93" t="s">
        <v>118</v>
      </c>
      <c r="AB52" s="93" t="s">
        <v>117</v>
      </c>
      <c r="AC52" s="93" t="s">
        <v>118</v>
      </c>
      <c r="AD52" s="93" t="s">
        <v>117</v>
      </c>
      <c r="AE52" s="93" t="s">
        <v>118</v>
      </c>
      <c r="AF52" s="93" t="s">
        <v>117</v>
      </c>
      <c r="AG52" s="93" t="s">
        <v>118</v>
      </c>
      <c r="AH52" s="93" t="s">
        <v>117</v>
      </c>
      <c r="AI52" s="93" t="s">
        <v>118</v>
      </c>
      <c r="AJ52" s="93" t="s">
        <v>117</v>
      </c>
      <c r="AK52" s="93" t="s">
        <v>117</v>
      </c>
      <c r="AL52" s="93" t="s">
        <v>117</v>
      </c>
      <c r="AM52" s="93" t="s">
        <v>117</v>
      </c>
      <c r="AN52" s="93" t="s">
        <v>117</v>
      </c>
      <c r="AO52" s="93" t="s">
        <v>117</v>
      </c>
      <c r="AP52" s="93" t="s">
        <v>117</v>
      </c>
      <c r="AQ52" s="94"/>
      <c r="AR52" s="94"/>
      <c r="AS52" s="95"/>
      <c r="AT52" s="67" t="s">
        <v>221</v>
      </c>
      <c r="AU52" s="63" t="s">
        <v>599</v>
      </c>
      <c r="AV52" s="60" t="s">
        <v>121</v>
      </c>
      <c r="AW52" s="68"/>
      <c r="AX52" s="60" t="s">
        <v>599</v>
      </c>
      <c r="AY52" s="60" t="s">
        <v>121</v>
      </c>
      <c r="AZ52" s="69"/>
      <c r="BA52" s="66" t="s">
        <v>123</v>
      </c>
      <c r="BB52" s="57" t="s">
        <v>620</v>
      </c>
      <c r="BC52" s="70" t="s">
        <v>621</v>
      </c>
      <c r="BD52" s="66" t="s">
        <v>147</v>
      </c>
      <c r="BE52" s="55" t="s">
        <v>622</v>
      </c>
      <c r="BF52" s="57"/>
      <c r="BG52" s="57" t="s">
        <v>177</v>
      </c>
      <c r="BH52" s="57" t="s">
        <v>205</v>
      </c>
      <c r="BI52" s="57" t="s">
        <v>205</v>
      </c>
      <c r="BJ52" s="57" t="s">
        <v>205</v>
      </c>
      <c r="BK52" s="58" t="s">
        <v>205</v>
      </c>
      <c r="BL52" s="58" t="s">
        <v>205</v>
      </c>
      <c r="BM52" s="58"/>
      <c r="BN52" s="71" t="s">
        <v>623</v>
      </c>
      <c r="BO52" s="57"/>
      <c r="BP52" s="57"/>
      <c r="BQ52" s="70"/>
    </row>
    <row r="53" spans="1:69" s="72" customFormat="1" ht="104.45" hidden="1">
      <c r="A53" s="59" t="s">
        <v>121</v>
      </c>
      <c r="B53" s="57" t="s">
        <v>624</v>
      </c>
      <c r="C53" s="60" t="s">
        <v>608</v>
      </c>
      <c r="D53" s="58" t="s">
        <v>625</v>
      </c>
      <c r="E53" s="58" t="s">
        <v>626</v>
      </c>
      <c r="F53" s="58"/>
      <c r="G53" s="61"/>
      <c r="H53" s="62" t="s">
        <v>627</v>
      </c>
      <c r="I53" s="63" t="s">
        <v>614</v>
      </c>
      <c r="J53" s="58" t="s">
        <v>628</v>
      </c>
      <c r="K53" s="58" t="s">
        <v>629</v>
      </c>
      <c r="L53" s="58"/>
      <c r="M53" s="61"/>
      <c r="N53" s="64"/>
      <c r="O53" s="64" t="s">
        <v>217</v>
      </c>
      <c r="P53" s="61"/>
      <c r="Q53" s="65" t="s">
        <v>193</v>
      </c>
      <c r="R53" s="57"/>
      <c r="S53" s="66" t="s">
        <v>115</v>
      </c>
      <c r="T53" s="73" t="s">
        <v>630</v>
      </c>
      <c r="U53" s="92" t="s">
        <v>117</v>
      </c>
      <c r="V53" s="93" t="s">
        <v>117</v>
      </c>
      <c r="W53" s="93" t="s">
        <v>118</v>
      </c>
      <c r="X53" s="93" t="s">
        <v>117</v>
      </c>
      <c r="Y53" s="93" t="s">
        <v>118</v>
      </c>
      <c r="Z53" s="93" t="s">
        <v>117</v>
      </c>
      <c r="AA53" s="93" t="s">
        <v>118</v>
      </c>
      <c r="AB53" s="93" t="s">
        <v>117</v>
      </c>
      <c r="AC53" s="93" t="s">
        <v>118</v>
      </c>
      <c r="AD53" s="93" t="s">
        <v>117</v>
      </c>
      <c r="AE53" s="93" t="s">
        <v>118</v>
      </c>
      <c r="AF53" s="93" t="s">
        <v>117</v>
      </c>
      <c r="AG53" s="93" t="s">
        <v>118</v>
      </c>
      <c r="AH53" s="93" t="s">
        <v>117</v>
      </c>
      <c r="AI53" s="93" t="s">
        <v>118</v>
      </c>
      <c r="AJ53" s="93" t="s">
        <v>117</v>
      </c>
      <c r="AK53" s="93" t="s">
        <v>117</v>
      </c>
      <c r="AL53" s="93" t="s">
        <v>117</v>
      </c>
      <c r="AM53" s="93" t="s">
        <v>117</v>
      </c>
      <c r="AN53" s="93" t="s">
        <v>117</v>
      </c>
      <c r="AO53" s="93" t="s">
        <v>117</v>
      </c>
      <c r="AP53" s="93" t="s">
        <v>117</v>
      </c>
      <c r="AQ53" s="94"/>
      <c r="AR53" s="94"/>
      <c r="AS53" s="95"/>
      <c r="AT53" s="67" t="s">
        <v>198</v>
      </c>
      <c r="AU53" s="63" t="s">
        <v>599</v>
      </c>
      <c r="AV53" s="60" t="s">
        <v>121</v>
      </c>
      <c r="AW53" s="68" t="s">
        <v>631</v>
      </c>
      <c r="AX53" s="60"/>
      <c r="AY53" s="60"/>
      <c r="AZ53" s="69"/>
      <c r="BA53" s="66" t="s">
        <v>123</v>
      </c>
      <c r="BB53" s="57" t="s">
        <v>632</v>
      </c>
      <c r="BC53" s="70" t="s">
        <v>633</v>
      </c>
      <c r="BD53" s="66" t="s">
        <v>126</v>
      </c>
      <c r="BE53" s="55" t="s">
        <v>634</v>
      </c>
      <c r="BF53" s="57" t="s">
        <v>635</v>
      </c>
      <c r="BG53" s="57" t="s">
        <v>129</v>
      </c>
      <c r="BH53" s="57" t="s">
        <v>123</v>
      </c>
      <c r="BI53" s="57" t="s">
        <v>636</v>
      </c>
      <c r="BJ53" s="57" t="s">
        <v>179</v>
      </c>
      <c r="BK53" s="58"/>
      <c r="BL53" s="58" t="s">
        <v>130</v>
      </c>
      <c r="BM53" s="58"/>
      <c r="BN53" s="71" t="s">
        <v>637</v>
      </c>
      <c r="BO53" s="57"/>
      <c r="BP53" s="57"/>
      <c r="BQ53" s="70"/>
    </row>
    <row r="54" spans="1:69" s="72" customFormat="1" ht="104.45" hidden="1">
      <c r="A54" s="59" t="s">
        <v>121</v>
      </c>
      <c r="B54" s="57" t="s">
        <v>638</v>
      </c>
      <c r="C54" s="60" t="s">
        <v>608</v>
      </c>
      <c r="D54" s="58" t="s">
        <v>625</v>
      </c>
      <c r="E54" s="58" t="s">
        <v>639</v>
      </c>
      <c r="F54" s="58"/>
      <c r="G54" s="61"/>
      <c r="H54" s="62" t="s">
        <v>627</v>
      </c>
      <c r="I54" s="63" t="s">
        <v>614</v>
      </c>
      <c r="J54" s="58" t="s">
        <v>628</v>
      </c>
      <c r="K54" s="58" t="s">
        <v>640</v>
      </c>
      <c r="L54" s="58"/>
      <c r="M54" s="61"/>
      <c r="N54" s="64"/>
      <c r="O54" s="64" t="s">
        <v>217</v>
      </c>
      <c r="P54" s="61"/>
      <c r="Q54" s="65" t="s">
        <v>193</v>
      </c>
      <c r="R54" s="57"/>
      <c r="S54" s="66" t="s">
        <v>115</v>
      </c>
      <c r="T54" s="73" t="s">
        <v>641</v>
      </c>
      <c r="U54" s="92" t="s">
        <v>117</v>
      </c>
      <c r="V54" s="93" t="s">
        <v>117</v>
      </c>
      <c r="W54" s="93" t="s">
        <v>118</v>
      </c>
      <c r="X54" s="93" t="s">
        <v>117</v>
      </c>
      <c r="Y54" s="93" t="s">
        <v>118</v>
      </c>
      <c r="Z54" s="93" t="s">
        <v>117</v>
      </c>
      <c r="AA54" s="93" t="s">
        <v>118</v>
      </c>
      <c r="AB54" s="93" t="s">
        <v>117</v>
      </c>
      <c r="AC54" s="93" t="s">
        <v>118</v>
      </c>
      <c r="AD54" s="93" t="s">
        <v>117</v>
      </c>
      <c r="AE54" s="93" t="s">
        <v>118</v>
      </c>
      <c r="AF54" s="93" t="s">
        <v>117</v>
      </c>
      <c r="AG54" s="93" t="s">
        <v>118</v>
      </c>
      <c r="AH54" s="93" t="s">
        <v>117</v>
      </c>
      <c r="AI54" s="93" t="s">
        <v>118</v>
      </c>
      <c r="AJ54" s="93" t="s">
        <v>117</v>
      </c>
      <c r="AK54" s="93" t="s">
        <v>117</v>
      </c>
      <c r="AL54" s="93" t="s">
        <v>117</v>
      </c>
      <c r="AM54" s="93" t="s">
        <v>117</v>
      </c>
      <c r="AN54" s="93" t="s">
        <v>117</v>
      </c>
      <c r="AO54" s="93" t="s">
        <v>117</v>
      </c>
      <c r="AP54" s="93" t="s">
        <v>117</v>
      </c>
      <c r="AQ54" s="94"/>
      <c r="AR54" s="94"/>
      <c r="AS54" s="95"/>
      <c r="AT54" s="67" t="s">
        <v>198</v>
      </c>
      <c r="AU54" s="63" t="s">
        <v>599</v>
      </c>
      <c r="AV54" s="60" t="s">
        <v>121</v>
      </c>
      <c r="AW54" s="68" t="s">
        <v>631</v>
      </c>
      <c r="AX54" s="60"/>
      <c r="AY54" s="60"/>
      <c r="AZ54" s="69"/>
      <c r="BA54" s="66" t="s">
        <v>123</v>
      </c>
      <c r="BB54" s="57" t="s">
        <v>632</v>
      </c>
      <c r="BC54" s="70" t="s">
        <v>633</v>
      </c>
      <c r="BD54" s="66" t="s">
        <v>126</v>
      </c>
      <c r="BE54" s="55" t="s">
        <v>634</v>
      </c>
      <c r="BF54" s="57" t="s">
        <v>635</v>
      </c>
      <c r="BG54" s="57" t="s">
        <v>129</v>
      </c>
      <c r="BH54" s="57" t="s">
        <v>123</v>
      </c>
      <c r="BI54" s="57" t="s">
        <v>636</v>
      </c>
      <c r="BJ54" s="57" t="s">
        <v>179</v>
      </c>
      <c r="BK54" s="58"/>
      <c r="BL54" s="58" t="s">
        <v>130</v>
      </c>
      <c r="BM54" s="58"/>
      <c r="BN54" s="71" t="s">
        <v>637</v>
      </c>
      <c r="BO54" s="57"/>
      <c r="BP54" s="57"/>
      <c r="BQ54" s="70"/>
    </row>
    <row r="55" spans="1:69" s="72" customFormat="1" ht="104.45" hidden="1">
      <c r="A55" s="59" t="s">
        <v>121</v>
      </c>
      <c r="B55" s="57" t="s">
        <v>642</v>
      </c>
      <c r="C55" s="60" t="s">
        <v>608</v>
      </c>
      <c r="D55" s="58" t="s">
        <v>625</v>
      </c>
      <c r="E55" s="58" t="s">
        <v>643</v>
      </c>
      <c r="F55" s="58"/>
      <c r="G55" s="61"/>
      <c r="H55" s="62" t="s">
        <v>627</v>
      </c>
      <c r="I55" s="63" t="s">
        <v>614</v>
      </c>
      <c r="J55" s="58" t="s">
        <v>628</v>
      </c>
      <c r="K55" s="58" t="s">
        <v>644</v>
      </c>
      <c r="L55" s="58"/>
      <c r="M55" s="61"/>
      <c r="N55" s="64"/>
      <c r="O55" s="64" t="s">
        <v>217</v>
      </c>
      <c r="P55" s="61"/>
      <c r="Q55" s="65" t="s">
        <v>193</v>
      </c>
      <c r="R55" s="57"/>
      <c r="S55" s="66" t="s">
        <v>115</v>
      </c>
      <c r="T55" s="73" t="s">
        <v>641</v>
      </c>
      <c r="U55" s="92" t="s">
        <v>117</v>
      </c>
      <c r="V55" s="93" t="s">
        <v>117</v>
      </c>
      <c r="W55" s="93" t="s">
        <v>118</v>
      </c>
      <c r="X55" s="93" t="s">
        <v>117</v>
      </c>
      <c r="Y55" s="93" t="s">
        <v>118</v>
      </c>
      <c r="Z55" s="93" t="s">
        <v>117</v>
      </c>
      <c r="AA55" s="93" t="s">
        <v>118</v>
      </c>
      <c r="AB55" s="93" t="s">
        <v>117</v>
      </c>
      <c r="AC55" s="93" t="s">
        <v>118</v>
      </c>
      <c r="AD55" s="93" t="s">
        <v>117</v>
      </c>
      <c r="AE55" s="93" t="s">
        <v>118</v>
      </c>
      <c r="AF55" s="93" t="s">
        <v>117</v>
      </c>
      <c r="AG55" s="93" t="s">
        <v>118</v>
      </c>
      <c r="AH55" s="93" t="s">
        <v>117</v>
      </c>
      <c r="AI55" s="93" t="s">
        <v>118</v>
      </c>
      <c r="AJ55" s="93" t="s">
        <v>117</v>
      </c>
      <c r="AK55" s="93" t="s">
        <v>117</v>
      </c>
      <c r="AL55" s="93" t="s">
        <v>117</v>
      </c>
      <c r="AM55" s="93" t="s">
        <v>117</v>
      </c>
      <c r="AN55" s="93" t="s">
        <v>117</v>
      </c>
      <c r="AO55" s="93" t="s">
        <v>117</v>
      </c>
      <c r="AP55" s="93" t="s">
        <v>117</v>
      </c>
      <c r="AQ55" s="94"/>
      <c r="AR55" s="94"/>
      <c r="AS55" s="95"/>
      <c r="AT55" s="67" t="s">
        <v>198</v>
      </c>
      <c r="AU55" s="63" t="s">
        <v>599</v>
      </c>
      <c r="AV55" s="60" t="s">
        <v>121</v>
      </c>
      <c r="AW55" s="68" t="s">
        <v>631</v>
      </c>
      <c r="AX55" s="60"/>
      <c r="AY55" s="60"/>
      <c r="AZ55" s="69"/>
      <c r="BA55" s="66" t="s">
        <v>123</v>
      </c>
      <c r="BB55" s="57" t="s">
        <v>632</v>
      </c>
      <c r="BC55" s="70" t="s">
        <v>633</v>
      </c>
      <c r="BD55" s="66" t="s">
        <v>126</v>
      </c>
      <c r="BE55" s="55" t="s">
        <v>634</v>
      </c>
      <c r="BF55" s="57" t="s">
        <v>635</v>
      </c>
      <c r="BG55" s="57" t="s">
        <v>129</v>
      </c>
      <c r="BH55" s="57" t="s">
        <v>123</v>
      </c>
      <c r="BI55" s="57" t="s">
        <v>636</v>
      </c>
      <c r="BJ55" s="57" t="s">
        <v>179</v>
      </c>
      <c r="BK55" s="58"/>
      <c r="BL55" s="58" t="s">
        <v>130</v>
      </c>
      <c r="BM55" s="58"/>
      <c r="BN55" s="71" t="s">
        <v>637</v>
      </c>
      <c r="BO55" s="57"/>
      <c r="BP55" s="57"/>
      <c r="BQ55" s="70"/>
    </row>
    <row r="56" spans="1:69" s="72" customFormat="1" ht="104.45" hidden="1">
      <c r="A56" s="59" t="s">
        <v>121</v>
      </c>
      <c r="B56" s="57" t="s">
        <v>645</v>
      </c>
      <c r="C56" s="60" t="s">
        <v>608</v>
      </c>
      <c r="D56" s="58" t="s">
        <v>625</v>
      </c>
      <c r="E56" s="58" t="s">
        <v>646</v>
      </c>
      <c r="F56" s="58"/>
      <c r="G56" s="61"/>
      <c r="H56" s="62" t="s">
        <v>627</v>
      </c>
      <c r="I56" s="63" t="s">
        <v>614</v>
      </c>
      <c r="J56" s="58" t="s">
        <v>628</v>
      </c>
      <c r="K56" s="58" t="s">
        <v>647</v>
      </c>
      <c r="L56" s="58"/>
      <c r="M56" s="61"/>
      <c r="N56" s="64"/>
      <c r="O56" s="64" t="s">
        <v>217</v>
      </c>
      <c r="P56" s="61"/>
      <c r="Q56" s="65" t="s">
        <v>193</v>
      </c>
      <c r="R56" s="57"/>
      <c r="S56" s="66" t="s">
        <v>115</v>
      </c>
      <c r="T56" s="73" t="s">
        <v>641</v>
      </c>
      <c r="U56" s="92" t="s">
        <v>117</v>
      </c>
      <c r="V56" s="93" t="s">
        <v>117</v>
      </c>
      <c r="W56" s="93" t="s">
        <v>118</v>
      </c>
      <c r="X56" s="93" t="s">
        <v>117</v>
      </c>
      <c r="Y56" s="93" t="s">
        <v>118</v>
      </c>
      <c r="Z56" s="93" t="s">
        <v>117</v>
      </c>
      <c r="AA56" s="93" t="s">
        <v>118</v>
      </c>
      <c r="AB56" s="93" t="s">
        <v>117</v>
      </c>
      <c r="AC56" s="93" t="s">
        <v>118</v>
      </c>
      <c r="AD56" s="93" t="s">
        <v>117</v>
      </c>
      <c r="AE56" s="93" t="s">
        <v>118</v>
      </c>
      <c r="AF56" s="93" t="s">
        <v>117</v>
      </c>
      <c r="AG56" s="93" t="s">
        <v>118</v>
      </c>
      <c r="AH56" s="93" t="s">
        <v>117</v>
      </c>
      <c r="AI56" s="93" t="s">
        <v>118</v>
      </c>
      <c r="AJ56" s="93" t="s">
        <v>117</v>
      </c>
      <c r="AK56" s="93" t="s">
        <v>117</v>
      </c>
      <c r="AL56" s="93" t="s">
        <v>117</v>
      </c>
      <c r="AM56" s="93" t="s">
        <v>117</v>
      </c>
      <c r="AN56" s="93" t="s">
        <v>117</v>
      </c>
      <c r="AO56" s="93" t="s">
        <v>117</v>
      </c>
      <c r="AP56" s="93" t="s">
        <v>117</v>
      </c>
      <c r="AQ56" s="94"/>
      <c r="AR56" s="94"/>
      <c r="AS56" s="95"/>
      <c r="AT56" s="67" t="s">
        <v>198</v>
      </c>
      <c r="AU56" s="63" t="s">
        <v>599</v>
      </c>
      <c r="AV56" s="60" t="s">
        <v>121</v>
      </c>
      <c r="AW56" s="68" t="s">
        <v>631</v>
      </c>
      <c r="AX56" s="60"/>
      <c r="AY56" s="60"/>
      <c r="AZ56" s="69"/>
      <c r="BA56" s="66" t="s">
        <v>123</v>
      </c>
      <c r="BB56" s="57" t="s">
        <v>632</v>
      </c>
      <c r="BC56" s="70" t="s">
        <v>633</v>
      </c>
      <c r="BD56" s="66" t="s">
        <v>126</v>
      </c>
      <c r="BE56" s="55" t="s">
        <v>634</v>
      </c>
      <c r="BF56" s="57" t="s">
        <v>635</v>
      </c>
      <c r="BG56" s="57" t="s">
        <v>129</v>
      </c>
      <c r="BH56" s="57" t="s">
        <v>123</v>
      </c>
      <c r="BI56" s="57" t="s">
        <v>636</v>
      </c>
      <c r="BJ56" s="57" t="s">
        <v>179</v>
      </c>
      <c r="BK56" s="58"/>
      <c r="BL56" s="58" t="s">
        <v>130</v>
      </c>
      <c r="BM56" s="58"/>
      <c r="BN56" s="71" t="s">
        <v>637</v>
      </c>
      <c r="BO56" s="57"/>
      <c r="BP56" s="57"/>
      <c r="BQ56" s="70"/>
    </row>
    <row r="57" spans="1:69" s="72" customFormat="1" ht="104.45" hidden="1">
      <c r="A57" s="59" t="s">
        <v>121</v>
      </c>
      <c r="B57" s="57" t="s">
        <v>648</v>
      </c>
      <c r="C57" s="60" t="s">
        <v>608</v>
      </c>
      <c r="D57" s="58" t="s">
        <v>625</v>
      </c>
      <c r="E57" s="58" t="s">
        <v>649</v>
      </c>
      <c r="F57" s="58"/>
      <c r="G57" s="61"/>
      <c r="H57" s="62" t="s">
        <v>627</v>
      </c>
      <c r="I57" s="63" t="s">
        <v>614</v>
      </c>
      <c r="J57" s="58" t="s">
        <v>628</v>
      </c>
      <c r="K57" s="58" t="s">
        <v>650</v>
      </c>
      <c r="L57" s="58"/>
      <c r="M57" s="61"/>
      <c r="N57" s="64"/>
      <c r="O57" s="64" t="s">
        <v>217</v>
      </c>
      <c r="P57" s="61"/>
      <c r="Q57" s="65" t="s">
        <v>193</v>
      </c>
      <c r="R57" s="57"/>
      <c r="S57" s="66" t="s">
        <v>115</v>
      </c>
      <c r="T57" s="73" t="s">
        <v>641</v>
      </c>
      <c r="U57" s="92" t="s">
        <v>117</v>
      </c>
      <c r="V57" s="93" t="s">
        <v>117</v>
      </c>
      <c r="W57" s="93" t="s">
        <v>118</v>
      </c>
      <c r="X57" s="93" t="s">
        <v>117</v>
      </c>
      <c r="Y57" s="93" t="s">
        <v>118</v>
      </c>
      <c r="Z57" s="93" t="s">
        <v>117</v>
      </c>
      <c r="AA57" s="93" t="s">
        <v>118</v>
      </c>
      <c r="AB57" s="93" t="s">
        <v>117</v>
      </c>
      <c r="AC57" s="93" t="s">
        <v>118</v>
      </c>
      <c r="AD57" s="93" t="s">
        <v>117</v>
      </c>
      <c r="AE57" s="93" t="s">
        <v>118</v>
      </c>
      <c r="AF57" s="93" t="s">
        <v>117</v>
      </c>
      <c r="AG57" s="93" t="s">
        <v>118</v>
      </c>
      <c r="AH57" s="93" t="s">
        <v>117</v>
      </c>
      <c r="AI57" s="93" t="s">
        <v>118</v>
      </c>
      <c r="AJ57" s="93" t="s">
        <v>117</v>
      </c>
      <c r="AK57" s="93" t="s">
        <v>117</v>
      </c>
      <c r="AL57" s="93" t="s">
        <v>117</v>
      </c>
      <c r="AM57" s="93" t="s">
        <v>117</v>
      </c>
      <c r="AN57" s="93" t="s">
        <v>117</v>
      </c>
      <c r="AO57" s="93" t="s">
        <v>117</v>
      </c>
      <c r="AP57" s="93" t="s">
        <v>117</v>
      </c>
      <c r="AQ57" s="94"/>
      <c r="AR57" s="94"/>
      <c r="AS57" s="95"/>
      <c r="AT57" s="67" t="s">
        <v>198</v>
      </c>
      <c r="AU57" s="63" t="s">
        <v>599</v>
      </c>
      <c r="AV57" s="60" t="s">
        <v>121</v>
      </c>
      <c r="AW57" s="68" t="s">
        <v>631</v>
      </c>
      <c r="AX57" s="60"/>
      <c r="AY57" s="60"/>
      <c r="AZ57" s="69"/>
      <c r="BA57" s="66" t="s">
        <v>123</v>
      </c>
      <c r="BB57" s="57" t="s">
        <v>632</v>
      </c>
      <c r="BC57" s="70" t="s">
        <v>633</v>
      </c>
      <c r="BD57" s="66" t="s">
        <v>126</v>
      </c>
      <c r="BE57" s="55" t="s">
        <v>634</v>
      </c>
      <c r="BF57" s="57" t="s">
        <v>635</v>
      </c>
      <c r="BG57" s="57" t="s">
        <v>129</v>
      </c>
      <c r="BH57" s="57" t="s">
        <v>123</v>
      </c>
      <c r="BI57" s="57" t="s">
        <v>636</v>
      </c>
      <c r="BJ57" s="57" t="s">
        <v>179</v>
      </c>
      <c r="BK57" s="58"/>
      <c r="BL57" s="58" t="s">
        <v>130</v>
      </c>
      <c r="BM57" s="58"/>
      <c r="BN57" s="71" t="s">
        <v>637</v>
      </c>
      <c r="BO57" s="57"/>
      <c r="BP57" s="57"/>
      <c r="BQ57" s="70"/>
    </row>
    <row r="58" spans="1:69" s="72" customFormat="1" ht="104.45" hidden="1">
      <c r="A58" s="59" t="s">
        <v>121</v>
      </c>
      <c r="B58" s="57" t="s">
        <v>651</v>
      </c>
      <c r="C58" s="60" t="s">
        <v>608</v>
      </c>
      <c r="D58" s="58" t="s">
        <v>625</v>
      </c>
      <c r="E58" s="58" t="s">
        <v>652</v>
      </c>
      <c r="F58" s="58"/>
      <c r="G58" s="61"/>
      <c r="H58" s="62" t="s">
        <v>627</v>
      </c>
      <c r="I58" s="63" t="s">
        <v>614</v>
      </c>
      <c r="J58" s="58" t="s">
        <v>628</v>
      </c>
      <c r="K58" s="58" t="s">
        <v>653</v>
      </c>
      <c r="L58" s="58"/>
      <c r="M58" s="61"/>
      <c r="N58" s="64"/>
      <c r="O58" s="64" t="s">
        <v>217</v>
      </c>
      <c r="P58" s="61"/>
      <c r="Q58" s="65" t="s">
        <v>193</v>
      </c>
      <c r="R58" s="57"/>
      <c r="S58" s="66" t="s">
        <v>115</v>
      </c>
      <c r="T58" s="73" t="s">
        <v>641</v>
      </c>
      <c r="U58" s="92" t="s">
        <v>117</v>
      </c>
      <c r="V58" s="93" t="s">
        <v>117</v>
      </c>
      <c r="W58" s="93" t="s">
        <v>118</v>
      </c>
      <c r="X58" s="93" t="s">
        <v>117</v>
      </c>
      <c r="Y58" s="93" t="s">
        <v>118</v>
      </c>
      <c r="Z58" s="93" t="s">
        <v>117</v>
      </c>
      <c r="AA58" s="93" t="s">
        <v>118</v>
      </c>
      <c r="AB58" s="93" t="s">
        <v>117</v>
      </c>
      <c r="AC58" s="93" t="s">
        <v>118</v>
      </c>
      <c r="AD58" s="93" t="s">
        <v>117</v>
      </c>
      <c r="AE58" s="93" t="s">
        <v>118</v>
      </c>
      <c r="AF58" s="93" t="s">
        <v>117</v>
      </c>
      <c r="AG58" s="93" t="s">
        <v>118</v>
      </c>
      <c r="AH58" s="93" t="s">
        <v>117</v>
      </c>
      <c r="AI58" s="93" t="s">
        <v>118</v>
      </c>
      <c r="AJ58" s="93" t="s">
        <v>117</v>
      </c>
      <c r="AK58" s="93" t="s">
        <v>117</v>
      </c>
      <c r="AL58" s="93" t="s">
        <v>117</v>
      </c>
      <c r="AM58" s="93" t="s">
        <v>117</v>
      </c>
      <c r="AN58" s="93" t="s">
        <v>117</v>
      </c>
      <c r="AO58" s="93" t="s">
        <v>117</v>
      </c>
      <c r="AP58" s="93" t="s">
        <v>117</v>
      </c>
      <c r="AQ58" s="94"/>
      <c r="AR58" s="94"/>
      <c r="AS58" s="95"/>
      <c r="AT58" s="67" t="s">
        <v>198</v>
      </c>
      <c r="AU58" s="63" t="s">
        <v>599</v>
      </c>
      <c r="AV58" s="60" t="s">
        <v>121</v>
      </c>
      <c r="AW58" s="68" t="s">
        <v>631</v>
      </c>
      <c r="AX58" s="60"/>
      <c r="AY58" s="60"/>
      <c r="AZ58" s="69"/>
      <c r="BA58" s="66" t="s">
        <v>123</v>
      </c>
      <c r="BB58" s="57" t="s">
        <v>632</v>
      </c>
      <c r="BC58" s="70" t="s">
        <v>633</v>
      </c>
      <c r="BD58" s="66" t="s">
        <v>126</v>
      </c>
      <c r="BE58" s="55" t="s">
        <v>634</v>
      </c>
      <c r="BF58" s="57" t="s">
        <v>635</v>
      </c>
      <c r="BG58" s="57" t="s">
        <v>129</v>
      </c>
      <c r="BH58" s="57" t="s">
        <v>123</v>
      </c>
      <c r="BI58" s="57" t="s">
        <v>636</v>
      </c>
      <c r="BJ58" s="57" t="s">
        <v>179</v>
      </c>
      <c r="BK58" s="58"/>
      <c r="BL58" s="58" t="s">
        <v>130</v>
      </c>
      <c r="BM58" s="58"/>
      <c r="BN58" s="71" t="s">
        <v>637</v>
      </c>
      <c r="BO58" s="57"/>
      <c r="BP58" s="57"/>
      <c r="BQ58" s="70"/>
    </row>
    <row r="59" spans="1:69" s="72" customFormat="1" ht="121.9" hidden="1">
      <c r="A59" s="59" t="s">
        <v>121</v>
      </c>
      <c r="B59" s="57" t="s">
        <v>654</v>
      </c>
      <c r="C59" s="60" t="s">
        <v>608</v>
      </c>
      <c r="D59" s="58" t="s">
        <v>655</v>
      </c>
      <c r="E59" s="58" t="s">
        <v>656</v>
      </c>
      <c r="F59" s="58"/>
      <c r="G59" s="61"/>
      <c r="H59" s="62" t="s">
        <v>657</v>
      </c>
      <c r="I59" s="63" t="s">
        <v>614</v>
      </c>
      <c r="J59" s="58" t="s">
        <v>170</v>
      </c>
      <c r="K59" s="58" t="s">
        <v>658</v>
      </c>
      <c r="L59" s="58"/>
      <c r="M59" s="61"/>
      <c r="N59" s="64"/>
      <c r="O59" s="64" t="s">
        <v>114</v>
      </c>
      <c r="P59" s="61"/>
      <c r="Q59" s="65" t="s">
        <v>193</v>
      </c>
      <c r="R59" s="57"/>
      <c r="S59" s="66" t="s">
        <v>659</v>
      </c>
      <c r="T59" s="56" t="s">
        <v>660</v>
      </c>
      <c r="U59" s="92" t="s">
        <v>117</v>
      </c>
      <c r="V59" s="93" t="s">
        <v>117</v>
      </c>
      <c r="W59" s="93" t="s">
        <v>118</v>
      </c>
      <c r="X59" s="93" t="s">
        <v>117</v>
      </c>
      <c r="Y59" s="93" t="s">
        <v>118</v>
      </c>
      <c r="Z59" s="93" t="s">
        <v>117</v>
      </c>
      <c r="AA59" s="93" t="s">
        <v>118</v>
      </c>
      <c r="AB59" s="93" t="s">
        <v>117</v>
      </c>
      <c r="AC59" s="93" t="s">
        <v>118</v>
      </c>
      <c r="AD59" s="93" t="s">
        <v>117</v>
      </c>
      <c r="AE59" s="93" t="s">
        <v>118</v>
      </c>
      <c r="AF59" s="93" t="s">
        <v>117</v>
      </c>
      <c r="AG59" s="93" t="s">
        <v>118</v>
      </c>
      <c r="AH59" s="93" t="s">
        <v>117</v>
      </c>
      <c r="AI59" s="93" t="s">
        <v>118</v>
      </c>
      <c r="AJ59" s="93" t="s">
        <v>117</v>
      </c>
      <c r="AK59" s="93" t="s">
        <v>117</v>
      </c>
      <c r="AL59" s="93" t="s">
        <v>117</v>
      </c>
      <c r="AM59" s="93" t="s">
        <v>117</v>
      </c>
      <c r="AN59" s="93" t="s">
        <v>117</v>
      </c>
      <c r="AO59" s="93" t="s">
        <v>117</v>
      </c>
      <c r="AP59" s="93" t="s">
        <v>117</v>
      </c>
      <c r="AQ59" s="94"/>
      <c r="AR59" s="94"/>
      <c r="AS59" s="95"/>
      <c r="AT59" s="67" t="s">
        <v>661</v>
      </c>
      <c r="AU59" s="63" t="s">
        <v>599</v>
      </c>
      <c r="AV59" s="60" t="s">
        <v>121</v>
      </c>
      <c r="AW59" s="68" t="s">
        <v>662</v>
      </c>
      <c r="AX59" s="60"/>
      <c r="AY59" s="60"/>
      <c r="AZ59" s="69"/>
      <c r="BA59" s="66" t="s">
        <v>123</v>
      </c>
      <c r="BB59" s="57" t="s">
        <v>663</v>
      </c>
      <c r="BC59" s="70" t="s">
        <v>664</v>
      </c>
      <c r="BD59" s="66" t="s">
        <v>126</v>
      </c>
      <c r="BE59" s="55" t="s">
        <v>665</v>
      </c>
      <c r="BF59" s="57" t="s">
        <v>666</v>
      </c>
      <c r="BG59" s="57" t="s">
        <v>468</v>
      </c>
      <c r="BH59" s="57" t="s">
        <v>667</v>
      </c>
      <c r="BI59" s="57" t="s">
        <v>120</v>
      </c>
      <c r="BJ59" s="57" t="s">
        <v>179</v>
      </c>
      <c r="BK59" s="58"/>
      <c r="BL59" s="58" t="s">
        <v>130</v>
      </c>
      <c r="BM59" s="58"/>
      <c r="BN59" s="71" t="s">
        <v>668</v>
      </c>
      <c r="BO59" s="57" t="s">
        <v>669</v>
      </c>
      <c r="BP59" s="57" t="s">
        <v>670</v>
      </c>
      <c r="BQ59" s="70"/>
    </row>
    <row r="60" spans="1:69" s="72" customFormat="1" ht="121.9" hidden="1">
      <c r="A60" s="59" t="s">
        <v>121</v>
      </c>
      <c r="B60" s="57" t="s">
        <v>671</v>
      </c>
      <c r="C60" s="60" t="s">
        <v>608</v>
      </c>
      <c r="D60" s="58" t="s">
        <v>655</v>
      </c>
      <c r="E60" s="58" t="s">
        <v>672</v>
      </c>
      <c r="F60" s="58"/>
      <c r="G60" s="61"/>
      <c r="H60" s="62" t="s">
        <v>657</v>
      </c>
      <c r="I60" s="63" t="s">
        <v>614</v>
      </c>
      <c r="J60" s="58" t="s">
        <v>170</v>
      </c>
      <c r="K60" s="58" t="s">
        <v>673</v>
      </c>
      <c r="L60" s="58"/>
      <c r="M60" s="61"/>
      <c r="N60" s="64"/>
      <c r="O60" s="64" t="s">
        <v>114</v>
      </c>
      <c r="P60" s="61"/>
      <c r="Q60" s="65" t="s">
        <v>193</v>
      </c>
      <c r="R60" s="57"/>
      <c r="S60" s="66" t="s">
        <v>659</v>
      </c>
      <c r="T60" s="56" t="s">
        <v>660</v>
      </c>
      <c r="U60" s="92" t="s">
        <v>117</v>
      </c>
      <c r="V60" s="93" t="s">
        <v>117</v>
      </c>
      <c r="W60" s="93" t="s">
        <v>118</v>
      </c>
      <c r="X60" s="93" t="s">
        <v>117</v>
      </c>
      <c r="Y60" s="93" t="s">
        <v>118</v>
      </c>
      <c r="Z60" s="93" t="s">
        <v>117</v>
      </c>
      <c r="AA60" s="93" t="s">
        <v>118</v>
      </c>
      <c r="AB60" s="93" t="s">
        <v>117</v>
      </c>
      <c r="AC60" s="93" t="s">
        <v>118</v>
      </c>
      <c r="AD60" s="93" t="s">
        <v>117</v>
      </c>
      <c r="AE60" s="93" t="s">
        <v>118</v>
      </c>
      <c r="AF60" s="93" t="s">
        <v>117</v>
      </c>
      <c r="AG60" s="93" t="s">
        <v>118</v>
      </c>
      <c r="AH60" s="93" t="s">
        <v>117</v>
      </c>
      <c r="AI60" s="93" t="s">
        <v>118</v>
      </c>
      <c r="AJ60" s="93" t="s">
        <v>117</v>
      </c>
      <c r="AK60" s="93" t="s">
        <v>117</v>
      </c>
      <c r="AL60" s="93" t="s">
        <v>117</v>
      </c>
      <c r="AM60" s="93" t="s">
        <v>117</v>
      </c>
      <c r="AN60" s="93" t="s">
        <v>117</v>
      </c>
      <c r="AO60" s="93" t="s">
        <v>117</v>
      </c>
      <c r="AP60" s="93" t="s">
        <v>117</v>
      </c>
      <c r="AQ60" s="94"/>
      <c r="AR60" s="94"/>
      <c r="AS60" s="95"/>
      <c r="AT60" s="67" t="s">
        <v>661</v>
      </c>
      <c r="AU60" s="63" t="s">
        <v>599</v>
      </c>
      <c r="AV60" s="60" t="s">
        <v>121</v>
      </c>
      <c r="AW60" s="68" t="s">
        <v>662</v>
      </c>
      <c r="AX60" s="60"/>
      <c r="AY60" s="60"/>
      <c r="AZ60" s="69"/>
      <c r="BA60" s="66" t="s">
        <v>123</v>
      </c>
      <c r="BB60" s="57" t="s">
        <v>663</v>
      </c>
      <c r="BC60" s="70" t="s">
        <v>664</v>
      </c>
      <c r="BD60" s="66" t="s">
        <v>126</v>
      </c>
      <c r="BE60" s="55" t="s">
        <v>665</v>
      </c>
      <c r="BF60" s="57" t="s">
        <v>666</v>
      </c>
      <c r="BG60" s="57" t="s">
        <v>468</v>
      </c>
      <c r="BH60" s="57" t="s">
        <v>667</v>
      </c>
      <c r="BI60" s="57" t="s">
        <v>120</v>
      </c>
      <c r="BJ60" s="57" t="s">
        <v>179</v>
      </c>
      <c r="BK60" s="58"/>
      <c r="BL60" s="58" t="s">
        <v>130</v>
      </c>
      <c r="BM60" s="58"/>
      <c r="BN60" s="71" t="s">
        <v>668</v>
      </c>
      <c r="BO60" s="57" t="s">
        <v>669</v>
      </c>
      <c r="BP60" s="57" t="s">
        <v>670</v>
      </c>
      <c r="BQ60" s="70"/>
    </row>
    <row r="61" spans="1:69" s="72" customFormat="1" ht="121.9" hidden="1">
      <c r="A61" s="59" t="s">
        <v>121</v>
      </c>
      <c r="B61" s="57" t="s">
        <v>674</v>
      </c>
      <c r="C61" s="60" t="s">
        <v>608</v>
      </c>
      <c r="D61" s="58" t="s">
        <v>655</v>
      </c>
      <c r="E61" s="58" t="s">
        <v>675</v>
      </c>
      <c r="F61" s="58"/>
      <c r="G61" s="61"/>
      <c r="H61" s="62" t="s">
        <v>657</v>
      </c>
      <c r="I61" s="63" t="s">
        <v>614</v>
      </c>
      <c r="J61" s="58" t="s">
        <v>170</v>
      </c>
      <c r="K61" s="58" t="s">
        <v>676</v>
      </c>
      <c r="L61" s="58"/>
      <c r="M61" s="61"/>
      <c r="N61" s="64"/>
      <c r="O61" s="64" t="s">
        <v>114</v>
      </c>
      <c r="P61" s="61"/>
      <c r="Q61" s="65" t="s">
        <v>193</v>
      </c>
      <c r="R61" s="57"/>
      <c r="S61" s="66" t="s">
        <v>659</v>
      </c>
      <c r="T61" s="56" t="s">
        <v>660</v>
      </c>
      <c r="U61" s="92" t="s">
        <v>117</v>
      </c>
      <c r="V61" s="93" t="s">
        <v>117</v>
      </c>
      <c r="W61" s="93" t="s">
        <v>118</v>
      </c>
      <c r="X61" s="93" t="s">
        <v>117</v>
      </c>
      <c r="Y61" s="93" t="s">
        <v>118</v>
      </c>
      <c r="Z61" s="93" t="s">
        <v>117</v>
      </c>
      <c r="AA61" s="93" t="s">
        <v>118</v>
      </c>
      <c r="AB61" s="93" t="s">
        <v>117</v>
      </c>
      <c r="AC61" s="93" t="s">
        <v>118</v>
      </c>
      <c r="AD61" s="93" t="s">
        <v>117</v>
      </c>
      <c r="AE61" s="93" t="s">
        <v>118</v>
      </c>
      <c r="AF61" s="93" t="s">
        <v>117</v>
      </c>
      <c r="AG61" s="93" t="s">
        <v>118</v>
      </c>
      <c r="AH61" s="93" t="s">
        <v>117</v>
      </c>
      <c r="AI61" s="93" t="s">
        <v>118</v>
      </c>
      <c r="AJ61" s="93" t="s">
        <v>117</v>
      </c>
      <c r="AK61" s="93" t="s">
        <v>117</v>
      </c>
      <c r="AL61" s="93" t="s">
        <v>117</v>
      </c>
      <c r="AM61" s="93" t="s">
        <v>117</v>
      </c>
      <c r="AN61" s="93" t="s">
        <v>117</v>
      </c>
      <c r="AO61" s="93" t="s">
        <v>117</v>
      </c>
      <c r="AP61" s="93" t="s">
        <v>117</v>
      </c>
      <c r="AQ61" s="94"/>
      <c r="AR61" s="94"/>
      <c r="AS61" s="95"/>
      <c r="AT61" s="67" t="s">
        <v>661</v>
      </c>
      <c r="AU61" s="63" t="s">
        <v>599</v>
      </c>
      <c r="AV61" s="60" t="s">
        <v>121</v>
      </c>
      <c r="AW61" s="68" t="s">
        <v>662</v>
      </c>
      <c r="AX61" s="60"/>
      <c r="AY61" s="60"/>
      <c r="AZ61" s="69"/>
      <c r="BA61" s="66" t="s">
        <v>123</v>
      </c>
      <c r="BB61" s="57" t="s">
        <v>663</v>
      </c>
      <c r="BC61" s="70" t="s">
        <v>664</v>
      </c>
      <c r="BD61" s="66" t="s">
        <v>126</v>
      </c>
      <c r="BE61" s="55" t="s">
        <v>665</v>
      </c>
      <c r="BF61" s="57" t="s">
        <v>666</v>
      </c>
      <c r="BG61" s="57" t="s">
        <v>468</v>
      </c>
      <c r="BH61" s="57" t="s">
        <v>667</v>
      </c>
      <c r="BI61" s="57" t="s">
        <v>120</v>
      </c>
      <c r="BJ61" s="57" t="s">
        <v>179</v>
      </c>
      <c r="BK61" s="58"/>
      <c r="BL61" s="58" t="s">
        <v>130</v>
      </c>
      <c r="BM61" s="58"/>
      <c r="BN61" s="71" t="s">
        <v>668</v>
      </c>
      <c r="BO61" s="57" t="s">
        <v>669</v>
      </c>
      <c r="BP61" s="57" t="s">
        <v>670</v>
      </c>
      <c r="BQ61" s="70"/>
    </row>
    <row r="62" spans="1:69" s="72" customFormat="1" ht="121.9" hidden="1">
      <c r="A62" s="59" t="s">
        <v>121</v>
      </c>
      <c r="B62" s="57" t="s">
        <v>677</v>
      </c>
      <c r="C62" s="60" t="s">
        <v>608</v>
      </c>
      <c r="D62" s="58" t="s">
        <v>655</v>
      </c>
      <c r="E62" s="58" t="s">
        <v>678</v>
      </c>
      <c r="F62" s="58"/>
      <c r="G62" s="61"/>
      <c r="H62" s="62" t="s">
        <v>657</v>
      </c>
      <c r="I62" s="63" t="s">
        <v>614</v>
      </c>
      <c r="J62" s="58" t="s">
        <v>170</v>
      </c>
      <c r="K62" s="58" t="s">
        <v>679</v>
      </c>
      <c r="L62" s="58"/>
      <c r="M62" s="61"/>
      <c r="N62" s="64"/>
      <c r="O62" s="64" t="s">
        <v>114</v>
      </c>
      <c r="P62" s="61"/>
      <c r="Q62" s="65" t="s">
        <v>193</v>
      </c>
      <c r="R62" s="57"/>
      <c r="S62" s="66" t="s">
        <v>659</v>
      </c>
      <c r="T62" s="56" t="s">
        <v>660</v>
      </c>
      <c r="U62" s="92" t="s">
        <v>117</v>
      </c>
      <c r="V62" s="93" t="s">
        <v>117</v>
      </c>
      <c r="W62" s="93" t="s">
        <v>118</v>
      </c>
      <c r="X62" s="93" t="s">
        <v>117</v>
      </c>
      <c r="Y62" s="93" t="s">
        <v>118</v>
      </c>
      <c r="Z62" s="93" t="s">
        <v>117</v>
      </c>
      <c r="AA62" s="93" t="s">
        <v>118</v>
      </c>
      <c r="AB62" s="93" t="s">
        <v>117</v>
      </c>
      <c r="AC62" s="93" t="s">
        <v>118</v>
      </c>
      <c r="AD62" s="93" t="s">
        <v>117</v>
      </c>
      <c r="AE62" s="93" t="s">
        <v>118</v>
      </c>
      <c r="AF62" s="93" t="s">
        <v>117</v>
      </c>
      <c r="AG62" s="93" t="s">
        <v>118</v>
      </c>
      <c r="AH62" s="93" t="s">
        <v>117</v>
      </c>
      <c r="AI62" s="93" t="s">
        <v>118</v>
      </c>
      <c r="AJ62" s="93" t="s">
        <v>117</v>
      </c>
      <c r="AK62" s="93" t="s">
        <v>117</v>
      </c>
      <c r="AL62" s="93" t="s">
        <v>117</v>
      </c>
      <c r="AM62" s="93" t="s">
        <v>117</v>
      </c>
      <c r="AN62" s="93" t="s">
        <v>117</v>
      </c>
      <c r="AO62" s="93" t="s">
        <v>117</v>
      </c>
      <c r="AP62" s="93" t="s">
        <v>117</v>
      </c>
      <c r="AQ62" s="94"/>
      <c r="AR62" s="94"/>
      <c r="AS62" s="95"/>
      <c r="AT62" s="67" t="s">
        <v>661</v>
      </c>
      <c r="AU62" s="63" t="s">
        <v>599</v>
      </c>
      <c r="AV62" s="60" t="s">
        <v>121</v>
      </c>
      <c r="AW62" s="68" t="s">
        <v>662</v>
      </c>
      <c r="AX62" s="60"/>
      <c r="AY62" s="60"/>
      <c r="AZ62" s="69"/>
      <c r="BA62" s="66" t="s">
        <v>123</v>
      </c>
      <c r="BB62" s="57" t="s">
        <v>663</v>
      </c>
      <c r="BC62" s="70" t="s">
        <v>664</v>
      </c>
      <c r="BD62" s="66" t="s">
        <v>126</v>
      </c>
      <c r="BE62" s="55" t="s">
        <v>665</v>
      </c>
      <c r="BF62" s="57" t="s">
        <v>666</v>
      </c>
      <c r="BG62" s="57" t="s">
        <v>468</v>
      </c>
      <c r="BH62" s="57" t="s">
        <v>667</v>
      </c>
      <c r="BI62" s="57" t="s">
        <v>120</v>
      </c>
      <c r="BJ62" s="57" t="s">
        <v>179</v>
      </c>
      <c r="BK62" s="58"/>
      <c r="BL62" s="58" t="s">
        <v>130</v>
      </c>
      <c r="BM62" s="58"/>
      <c r="BN62" s="71" t="s">
        <v>668</v>
      </c>
      <c r="BO62" s="57" t="s">
        <v>669</v>
      </c>
      <c r="BP62" s="57" t="s">
        <v>670</v>
      </c>
      <c r="BQ62" s="70"/>
    </row>
    <row r="63" spans="1:69" s="72" customFormat="1" ht="121.9" hidden="1">
      <c r="A63" s="59" t="s">
        <v>121</v>
      </c>
      <c r="B63" s="57" t="s">
        <v>680</v>
      </c>
      <c r="C63" s="60" t="s">
        <v>608</v>
      </c>
      <c r="D63" s="58" t="s">
        <v>655</v>
      </c>
      <c r="E63" s="58" t="s">
        <v>681</v>
      </c>
      <c r="F63" s="58"/>
      <c r="G63" s="61"/>
      <c r="H63" s="62" t="s">
        <v>657</v>
      </c>
      <c r="I63" s="63" t="s">
        <v>614</v>
      </c>
      <c r="J63" s="58" t="s">
        <v>170</v>
      </c>
      <c r="K63" s="58" t="s">
        <v>682</v>
      </c>
      <c r="L63" s="58"/>
      <c r="M63" s="61"/>
      <c r="N63" s="64"/>
      <c r="O63" s="64" t="s">
        <v>114</v>
      </c>
      <c r="P63" s="61"/>
      <c r="Q63" s="65" t="s">
        <v>193</v>
      </c>
      <c r="R63" s="57"/>
      <c r="S63" s="66" t="s">
        <v>659</v>
      </c>
      <c r="T63" s="56" t="s">
        <v>660</v>
      </c>
      <c r="U63" s="92" t="s">
        <v>117</v>
      </c>
      <c r="V63" s="93" t="s">
        <v>117</v>
      </c>
      <c r="W63" s="93" t="s">
        <v>118</v>
      </c>
      <c r="X63" s="93" t="s">
        <v>117</v>
      </c>
      <c r="Y63" s="93" t="s">
        <v>118</v>
      </c>
      <c r="Z63" s="93" t="s">
        <v>117</v>
      </c>
      <c r="AA63" s="93" t="s">
        <v>118</v>
      </c>
      <c r="AB63" s="93" t="s">
        <v>117</v>
      </c>
      <c r="AC63" s="93" t="s">
        <v>118</v>
      </c>
      <c r="AD63" s="93" t="s">
        <v>117</v>
      </c>
      <c r="AE63" s="93" t="s">
        <v>118</v>
      </c>
      <c r="AF63" s="93" t="s">
        <v>117</v>
      </c>
      <c r="AG63" s="93" t="s">
        <v>118</v>
      </c>
      <c r="AH63" s="93" t="s">
        <v>117</v>
      </c>
      <c r="AI63" s="93" t="s">
        <v>118</v>
      </c>
      <c r="AJ63" s="93" t="s">
        <v>117</v>
      </c>
      <c r="AK63" s="93" t="s">
        <v>117</v>
      </c>
      <c r="AL63" s="93" t="s">
        <v>117</v>
      </c>
      <c r="AM63" s="93" t="s">
        <v>117</v>
      </c>
      <c r="AN63" s="93" t="s">
        <v>117</v>
      </c>
      <c r="AO63" s="93" t="s">
        <v>117</v>
      </c>
      <c r="AP63" s="93" t="s">
        <v>117</v>
      </c>
      <c r="AQ63" s="94"/>
      <c r="AR63" s="94"/>
      <c r="AS63" s="95"/>
      <c r="AT63" s="67" t="s">
        <v>661</v>
      </c>
      <c r="AU63" s="63" t="s">
        <v>599</v>
      </c>
      <c r="AV63" s="60" t="s">
        <v>121</v>
      </c>
      <c r="AW63" s="68" t="s">
        <v>662</v>
      </c>
      <c r="AX63" s="60"/>
      <c r="AY63" s="60"/>
      <c r="AZ63" s="69"/>
      <c r="BA63" s="66" t="s">
        <v>123</v>
      </c>
      <c r="BB63" s="57" t="s">
        <v>663</v>
      </c>
      <c r="BC63" s="70" t="s">
        <v>664</v>
      </c>
      <c r="BD63" s="66" t="s">
        <v>126</v>
      </c>
      <c r="BE63" s="55" t="s">
        <v>665</v>
      </c>
      <c r="BF63" s="57" t="s">
        <v>666</v>
      </c>
      <c r="BG63" s="57" t="s">
        <v>468</v>
      </c>
      <c r="BH63" s="57" t="s">
        <v>667</v>
      </c>
      <c r="BI63" s="57" t="s">
        <v>120</v>
      </c>
      <c r="BJ63" s="57" t="s">
        <v>179</v>
      </c>
      <c r="BK63" s="58"/>
      <c r="BL63" s="58" t="s">
        <v>130</v>
      </c>
      <c r="BM63" s="58"/>
      <c r="BN63" s="71" t="s">
        <v>668</v>
      </c>
      <c r="BO63" s="57" t="s">
        <v>669</v>
      </c>
      <c r="BP63" s="57" t="s">
        <v>670</v>
      </c>
      <c r="BQ63" s="70"/>
    </row>
    <row r="64" spans="1:69" s="72" customFormat="1" ht="121.9" hidden="1">
      <c r="A64" s="59" t="s">
        <v>121</v>
      </c>
      <c r="B64" s="57" t="s">
        <v>683</v>
      </c>
      <c r="C64" s="60" t="s">
        <v>608</v>
      </c>
      <c r="D64" s="58" t="s">
        <v>655</v>
      </c>
      <c r="E64" s="58" t="s">
        <v>684</v>
      </c>
      <c r="F64" s="58"/>
      <c r="G64" s="61"/>
      <c r="H64" s="62" t="s">
        <v>657</v>
      </c>
      <c r="I64" s="63" t="s">
        <v>614</v>
      </c>
      <c r="J64" s="58" t="s">
        <v>170</v>
      </c>
      <c r="K64" s="58" t="s">
        <v>685</v>
      </c>
      <c r="L64" s="58"/>
      <c r="M64" s="61"/>
      <c r="N64" s="64"/>
      <c r="O64" s="64" t="s">
        <v>114</v>
      </c>
      <c r="P64" s="61"/>
      <c r="Q64" s="65" t="s">
        <v>193</v>
      </c>
      <c r="R64" s="57"/>
      <c r="S64" s="66" t="s">
        <v>659</v>
      </c>
      <c r="T64" s="56" t="s">
        <v>660</v>
      </c>
      <c r="U64" s="92" t="s">
        <v>117</v>
      </c>
      <c r="V64" s="93" t="s">
        <v>117</v>
      </c>
      <c r="W64" s="93" t="s">
        <v>118</v>
      </c>
      <c r="X64" s="93" t="s">
        <v>117</v>
      </c>
      <c r="Y64" s="93" t="s">
        <v>118</v>
      </c>
      <c r="Z64" s="93" t="s">
        <v>117</v>
      </c>
      <c r="AA64" s="93" t="s">
        <v>118</v>
      </c>
      <c r="AB64" s="93" t="s">
        <v>117</v>
      </c>
      <c r="AC64" s="93" t="s">
        <v>118</v>
      </c>
      <c r="AD64" s="93" t="s">
        <v>117</v>
      </c>
      <c r="AE64" s="93" t="s">
        <v>118</v>
      </c>
      <c r="AF64" s="93" t="s">
        <v>117</v>
      </c>
      <c r="AG64" s="93" t="s">
        <v>118</v>
      </c>
      <c r="AH64" s="93" t="s">
        <v>117</v>
      </c>
      <c r="AI64" s="93" t="s">
        <v>118</v>
      </c>
      <c r="AJ64" s="93" t="s">
        <v>117</v>
      </c>
      <c r="AK64" s="93" t="s">
        <v>117</v>
      </c>
      <c r="AL64" s="93" t="s">
        <v>117</v>
      </c>
      <c r="AM64" s="93" t="s">
        <v>117</v>
      </c>
      <c r="AN64" s="93" t="s">
        <v>117</v>
      </c>
      <c r="AO64" s="93" t="s">
        <v>117</v>
      </c>
      <c r="AP64" s="93" t="s">
        <v>117</v>
      </c>
      <c r="AQ64" s="94"/>
      <c r="AR64" s="94"/>
      <c r="AS64" s="95"/>
      <c r="AT64" s="67" t="s">
        <v>661</v>
      </c>
      <c r="AU64" s="63" t="s">
        <v>599</v>
      </c>
      <c r="AV64" s="60" t="s">
        <v>121</v>
      </c>
      <c r="AW64" s="68" t="s">
        <v>662</v>
      </c>
      <c r="AX64" s="60"/>
      <c r="AY64" s="60"/>
      <c r="AZ64" s="69"/>
      <c r="BA64" s="66" t="s">
        <v>123</v>
      </c>
      <c r="BB64" s="57" t="s">
        <v>663</v>
      </c>
      <c r="BC64" s="70" t="s">
        <v>664</v>
      </c>
      <c r="BD64" s="66" t="s">
        <v>126</v>
      </c>
      <c r="BE64" s="55" t="s">
        <v>665</v>
      </c>
      <c r="BF64" s="57" t="s">
        <v>666</v>
      </c>
      <c r="BG64" s="57" t="s">
        <v>468</v>
      </c>
      <c r="BH64" s="57" t="s">
        <v>667</v>
      </c>
      <c r="BI64" s="57" t="s">
        <v>686</v>
      </c>
      <c r="BJ64" s="57" t="s">
        <v>179</v>
      </c>
      <c r="BK64" s="58"/>
      <c r="BL64" s="58" t="s">
        <v>130</v>
      </c>
      <c r="BM64" s="58"/>
      <c r="BN64" s="71" t="s">
        <v>668</v>
      </c>
      <c r="BO64" s="57" t="s">
        <v>669</v>
      </c>
      <c r="BP64" s="57" t="s">
        <v>670</v>
      </c>
      <c r="BQ64" s="70"/>
    </row>
    <row r="65" spans="1:69" s="72" customFormat="1" ht="121.9" hidden="1">
      <c r="A65" s="59" t="s">
        <v>121</v>
      </c>
      <c r="B65" s="57" t="s">
        <v>687</v>
      </c>
      <c r="C65" s="60" t="s">
        <v>608</v>
      </c>
      <c r="D65" s="58" t="s">
        <v>655</v>
      </c>
      <c r="E65" s="58" t="s">
        <v>688</v>
      </c>
      <c r="F65" s="58"/>
      <c r="G65" s="61"/>
      <c r="H65" s="62" t="s">
        <v>657</v>
      </c>
      <c r="I65" s="63" t="s">
        <v>614</v>
      </c>
      <c r="J65" s="58" t="s">
        <v>170</v>
      </c>
      <c r="K65" s="58" t="s">
        <v>689</v>
      </c>
      <c r="L65" s="58"/>
      <c r="M65" s="61"/>
      <c r="N65" s="64"/>
      <c r="O65" s="64" t="s">
        <v>114</v>
      </c>
      <c r="P65" s="61"/>
      <c r="Q65" s="65" t="s">
        <v>193</v>
      </c>
      <c r="R65" s="57"/>
      <c r="S65" s="66" t="s">
        <v>659</v>
      </c>
      <c r="T65" s="56" t="s">
        <v>660</v>
      </c>
      <c r="U65" s="92" t="s">
        <v>117</v>
      </c>
      <c r="V65" s="93" t="s">
        <v>117</v>
      </c>
      <c r="W65" s="93" t="s">
        <v>118</v>
      </c>
      <c r="X65" s="93" t="s">
        <v>117</v>
      </c>
      <c r="Y65" s="93" t="s">
        <v>118</v>
      </c>
      <c r="Z65" s="93" t="s">
        <v>117</v>
      </c>
      <c r="AA65" s="93" t="s">
        <v>118</v>
      </c>
      <c r="AB65" s="93" t="s">
        <v>117</v>
      </c>
      <c r="AC65" s="93" t="s">
        <v>118</v>
      </c>
      <c r="AD65" s="93" t="s">
        <v>117</v>
      </c>
      <c r="AE65" s="93" t="s">
        <v>118</v>
      </c>
      <c r="AF65" s="93" t="s">
        <v>117</v>
      </c>
      <c r="AG65" s="93" t="s">
        <v>118</v>
      </c>
      <c r="AH65" s="93" t="s">
        <v>117</v>
      </c>
      <c r="AI65" s="93" t="s">
        <v>118</v>
      </c>
      <c r="AJ65" s="93" t="s">
        <v>117</v>
      </c>
      <c r="AK65" s="93" t="s">
        <v>117</v>
      </c>
      <c r="AL65" s="93" t="s">
        <v>117</v>
      </c>
      <c r="AM65" s="93" t="s">
        <v>117</v>
      </c>
      <c r="AN65" s="93" t="s">
        <v>117</v>
      </c>
      <c r="AO65" s="93" t="s">
        <v>117</v>
      </c>
      <c r="AP65" s="93" t="s">
        <v>117</v>
      </c>
      <c r="AQ65" s="94"/>
      <c r="AR65" s="94"/>
      <c r="AS65" s="95"/>
      <c r="AT65" s="67" t="s">
        <v>661</v>
      </c>
      <c r="AU65" s="63" t="s">
        <v>599</v>
      </c>
      <c r="AV65" s="60" t="s">
        <v>121</v>
      </c>
      <c r="AW65" s="68" t="s">
        <v>662</v>
      </c>
      <c r="AX65" s="60"/>
      <c r="AY65" s="60"/>
      <c r="AZ65" s="69"/>
      <c r="BA65" s="66" t="s">
        <v>123</v>
      </c>
      <c r="BB65" s="57" t="s">
        <v>663</v>
      </c>
      <c r="BC65" s="70" t="s">
        <v>664</v>
      </c>
      <c r="BD65" s="66" t="s">
        <v>126</v>
      </c>
      <c r="BE65" s="55" t="s">
        <v>665</v>
      </c>
      <c r="BF65" s="57" t="s">
        <v>666</v>
      </c>
      <c r="BG65" s="57" t="s">
        <v>468</v>
      </c>
      <c r="BH65" s="57" t="s">
        <v>667</v>
      </c>
      <c r="BI65" s="57" t="s">
        <v>120</v>
      </c>
      <c r="BJ65" s="57" t="s">
        <v>179</v>
      </c>
      <c r="BK65" s="58"/>
      <c r="BL65" s="58" t="s">
        <v>130</v>
      </c>
      <c r="BM65" s="58"/>
      <c r="BN65" s="71" t="s">
        <v>668</v>
      </c>
      <c r="BO65" s="57" t="s">
        <v>669</v>
      </c>
      <c r="BP65" s="57" t="s">
        <v>670</v>
      </c>
      <c r="BQ65" s="70"/>
    </row>
    <row r="66" spans="1:69" s="72" customFormat="1" ht="69.599999999999994" hidden="1">
      <c r="A66" s="59" t="s">
        <v>121</v>
      </c>
      <c r="B66" s="57" t="s">
        <v>690</v>
      </c>
      <c r="C66" s="60" t="s">
        <v>608</v>
      </c>
      <c r="D66" s="58" t="s">
        <v>691</v>
      </c>
      <c r="E66" s="58" t="s">
        <v>692</v>
      </c>
      <c r="F66" s="58"/>
      <c r="G66" s="61"/>
      <c r="H66" s="62" t="s">
        <v>693</v>
      </c>
      <c r="I66" s="63" t="s">
        <v>614</v>
      </c>
      <c r="J66" s="58" t="s">
        <v>255</v>
      </c>
      <c r="K66" s="58" t="s">
        <v>694</v>
      </c>
      <c r="L66" s="58"/>
      <c r="M66" s="61"/>
      <c r="N66" s="64"/>
      <c r="O66" s="64" t="s">
        <v>217</v>
      </c>
      <c r="P66" s="61"/>
      <c r="Q66" s="65" t="s">
        <v>193</v>
      </c>
      <c r="R66" s="57"/>
      <c r="S66" s="66" t="s">
        <v>115</v>
      </c>
      <c r="T66" s="56" t="s">
        <v>695</v>
      </c>
      <c r="U66" s="92" t="s">
        <v>117</v>
      </c>
      <c r="V66" s="93" t="s">
        <v>117</v>
      </c>
      <c r="W66" s="93" t="s">
        <v>118</v>
      </c>
      <c r="X66" s="93" t="s">
        <v>117</v>
      </c>
      <c r="Y66" s="93" t="s">
        <v>118</v>
      </c>
      <c r="Z66" s="93" t="s">
        <v>117</v>
      </c>
      <c r="AA66" s="93" t="s">
        <v>118</v>
      </c>
      <c r="AB66" s="93" t="s">
        <v>117</v>
      </c>
      <c r="AC66" s="93" t="s">
        <v>118</v>
      </c>
      <c r="AD66" s="93" t="s">
        <v>117</v>
      </c>
      <c r="AE66" s="93" t="s">
        <v>118</v>
      </c>
      <c r="AF66" s="93" t="s">
        <v>117</v>
      </c>
      <c r="AG66" s="93" t="s">
        <v>118</v>
      </c>
      <c r="AH66" s="93" t="s">
        <v>117</v>
      </c>
      <c r="AI66" s="93" t="s">
        <v>118</v>
      </c>
      <c r="AJ66" s="93" t="s">
        <v>117</v>
      </c>
      <c r="AK66" s="93" t="s">
        <v>117</v>
      </c>
      <c r="AL66" s="93" t="s">
        <v>117</v>
      </c>
      <c r="AM66" s="93" t="s">
        <v>117</v>
      </c>
      <c r="AN66" s="93" t="s">
        <v>117</v>
      </c>
      <c r="AO66" s="93" t="s">
        <v>117</v>
      </c>
      <c r="AP66" s="93" t="s">
        <v>118</v>
      </c>
      <c r="AQ66" s="94" t="s">
        <v>259</v>
      </c>
      <c r="AR66" s="94" t="s">
        <v>247</v>
      </c>
      <c r="AS66" s="95" t="s">
        <v>345</v>
      </c>
      <c r="AT66" s="67" t="s">
        <v>198</v>
      </c>
      <c r="AU66" s="63" t="s">
        <v>599</v>
      </c>
      <c r="AV66" s="60" t="s">
        <v>121</v>
      </c>
      <c r="AW66" s="68" t="s">
        <v>696</v>
      </c>
      <c r="AX66" s="60"/>
      <c r="AY66" s="60"/>
      <c r="AZ66" s="69"/>
      <c r="BA66" s="66" t="s">
        <v>123</v>
      </c>
      <c r="BB66" s="57" t="s">
        <v>697</v>
      </c>
      <c r="BC66" s="70" t="s">
        <v>698</v>
      </c>
      <c r="BD66" s="66" t="s">
        <v>126</v>
      </c>
      <c r="BE66" s="55" t="s">
        <v>699</v>
      </c>
      <c r="BF66" s="57" t="s">
        <v>700</v>
      </c>
      <c r="BG66" s="57" t="s">
        <v>468</v>
      </c>
      <c r="BH66" s="57" t="s">
        <v>130</v>
      </c>
      <c r="BI66" s="57"/>
      <c r="BJ66" s="57"/>
      <c r="BK66" s="58"/>
      <c r="BL66" s="58" t="s">
        <v>131</v>
      </c>
      <c r="BM66" s="58"/>
      <c r="BN66" s="71" t="s">
        <v>599</v>
      </c>
      <c r="BO66" s="57"/>
      <c r="BP66" s="57"/>
      <c r="BQ66" s="70"/>
    </row>
    <row r="67" spans="1:69" s="72" customFormat="1" ht="69.599999999999994" hidden="1">
      <c r="A67" s="59" t="s">
        <v>121</v>
      </c>
      <c r="B67" s="57" t="s">
        <v>701</v>
      </c>
      <c r="C67" s="60" t="s">
        <v>608</v>
      </c>
      <c r="D67" s="58" t="s">
        <v>251</v>
      </c>
      <c r="E67" s="58" t="s">
        <v>702</v>
      </c>
      <c r="F67" s="58" t="s">
        <v>703</v>
      </c>
      <c r="G67" s="61" t="s">
        <v>704</v>
      </c>
      <c r="H67" s="62" t="s">
        <v>705</v>
      </c>
      <c r="I67" s="63" t="s">
        <v>614</v>
      </c>
      <c r="J67" s="58" t="s">
        <v>255</v>
      </c>
      <c r="K67" s="58" t="s">
        <v>706</v>
      </c>
      <c r="L67" s="58" t="s">
        <v>707</v>
      </c>
      <c r="M67" s="61" t="s">
        <v>708</v>
      </c>
      <c r="N67" s="64"/>
      <c r="O67" s="64" t="s">
        <v>217</v>
      </c>
      <c r="P67" s="61"/>
      <c r="Q67" s="65" t="s">
        <v>193</v>
      </c>
      <c r="R67" s="57"/>
      <c r="S67" s="66" t="s">
        <v>115</v>
      </c>
      <c r="T67" s="56" t="s">
        <v>705</v>
      </c>
      <c r="U67" s="92" t="s">
        <v>117</v>
      </c>
      <c r="V67" s="93" t="s">
        <v>117</v>
      </c>
      <c r="W67" s="93" t="s">
        <v>118</v>
      </c>
      <c r="X67" s="93" t="s">
        <v>117</v>
      </c>
      <c r="Y67" s="93" t="s">
        <v>118</v>
      </c>
      <c r="Z67" s="93" t="s">
        <v>117</v>
      </c>
      <c r="AA67" s="93" t="s">
        <v>117</v>
      </c>
      <c r="AB67" s="93" t="s">
        <v>117</v>
      </c>
      <c r="AC67" s="93" t="s">
        <v>117</v>
      </c>
      <c r="AD67" s="93" t="s">
        <v>117</v>
      </c>
      <c r="AE67" s="93" t="s">
        <v>117</v>
      </c>
      <c r="AF67" s="93" t="s">
        <v>117</v>
      </c>
      <c r="AG67" s="93" t="s">
        <v>117</v>
      </c>
      <c r="AH67" s="93" t="s">
        <v>117</v>
      </c>
      <c r="AI67" s="93" t="s">
        <v>118</v>
      </c>
      <c r="AJ67" s="93" t="s">
        <v>117</v>
      </c>
      <c r="AK67" s="93" t="s">
        <v>117</v>
      </c>
      <c r="AL67" s="93" t="s">
        <v>117</v>
      </c>
      <c r="AM67" s="93" t="s">
        <v>117</v>
      </c>
      <c r="AN67" s="93" t="s">
        <v>117</v>
      </c>
      <c r="AO67" s="93" t="s">
        <v>117</v>
      </c>
      <c r="AP67" s="93" t="s">
        <v>118</v>
      </c>
      <c r="AQ67" s="94" t="s">
        <v>247</v>
      </c>
      <c r="AR67" s="94" t="s">
        <v>345</v>
      </c>
      <c r="AS67" s="95"/>
      <c r="AT67" s="67" t="s">
        <v>198</v>
      </c>
      <c r="AU67" s="63" t="s">
        <v>599</v>
      </c>
      <c r="AV67" s="60" t="s">
        <v>121</v>
      </c>
      <c r="AW67" s="68" t="s">
        <v>696</v>
      </c>
      <c r="AX67" s="60"/>
      <c r="AY67" s="60"/>
      <c r="AZ67" s="69"/>
      <c r="BA67" s="66" t="s">
        <v>123</v>
      </c>
      <c r="BB67" s="57" t="s">
        <v>709</v>
      </c>
      <c r="BC67" s="70" t="s">
        <v>710</v>
      </c>
      <c r="BD67" s="66" t="s">
        <v>126</v>
      </c>
      <c r="BE67" s="55" t="s">
        <v>699</v>
      </c>
      <c r="BF67" s="57" t="s">
        <v>700</v>
      </c>
      <c r="BG67" s="57" t="s">
        <v>468</v>
      </c>
      <c r="BH67" s="57" t="s">
        <v>130</v>
      </c>
      <c r="BI67" s="57"/>
      <c r="BJ67" s="57"/>
      <c r="BK67" s="58"/>
      <c r="BL67" s="58" t="s">
        <v>131</v>
      </c>
      <c r="BM67" s="58"/>
      <c r="BN67" s="71" t="s">
        <v>599</v>
      </c>
      <c r="BO67" s="57"/>
      <c r="BP67" s="57"/>
      <c r="BQ67" s="70"/>
    </row>
    <row r="68" spans="1:69" s="72" customFormat="1" ht="87" hidden="1">
      <c r="A68" s="59" t="s">
        <v>121</v>
      </c>
      <c r="B68" s="57" t="s">
        <v>711</v>
      </c>
      <c r="C68" s="60" t="s">
        <v>608</v>
      </c>
      <c r="D68" s="58" t="s">
        <v>712</v>
      </c>
      <c r="E68" s="58" t="s">
        <v>713</v>
      </c>
      <c r="F68" s="58"/>
      <c r="G68" s="61"/>
      <c r="H68" s="62" t="s">
        <v>714</v>
      </c>
      <c r="I68" s="63" t="s">
        <v>614</v>
      </c>
      <c r="J68" s="58" t="s">
        <v>715</v>
      </c>
      <c r="K68" s="58" t="s">
        <v>716</v>
      </c>
      <c r="L68" s="58"/>
      <c r="M68" s="61"/>
      <c r="N68" s="64"/>
      <c r="O68" s="64" t="s">
        <v>717</v>
      </c>
      <c r="P68" s="61"/>
      <c r="Q68" s="65" t="s">
        <v>193</v>
      </c>
      <c r="R68" s="57"/>
      <c r="S68" s="66" t="s">
        <v>115</v>
      </c>
      <c r="T68" s="56" t="s">
        <v>718</v>
      </c>
      <c r="U68" s="92" t="s">
        <v>117</v>
      </c>
      <c r="V68" s="93" t="s">
        <v>117</v>
      </c>
      <c r="W68" s="93" t="s">
        <v>118</v>
      </c>
      <c r="X68" s="93" t="s">
        <v>117</v>
      </c>
      <c r="Y68" s="93" t="s">
        <v>118</v>
      </c>
      <c r="Z68" s="93" t="s">
        <v>117</v>
      </c>
      <c r="AA68" s="93" t="s">
        <v>118</v>
      </c>
      <c r="AB68" s="93" t="s">
        <v>117</v>
      </c>
      <c r="AC68" s="93" t="s">
        <v>118</v>
      </c>
      <c r="AD68" s="93" t="s">
        <v>117</v>
      </c>
      <c r="AE68" s="93" t="s">
        <v>118</v>
      </c>
      <c r="AF68" s="93" t="s">
        <v>117</v>
      </c>
      <c r="AG68" s="93" t="s">
        <v>118</v>
      </c>
      <c r="AH68" s="93" t="s">
        <v>117</v>
      </c>
      <c r="AI68" s="93" t="s">
        <v>118</v>
      </c>
      <c r="AJ68" s="93" t="s">
        <v>117</v>
      </c>
      <c r="AK68" s="93" t="s">
        <v>117</v>
      </c>
      <c r="AL68" s="93" t="s">
        <v>246</v>
      </c>
      <c r="AM68" s="93" t="s">
        <v>117</v>
      </c>
      <c r="AN68" s="93" t="s">
        <v>117</v>
      </c>
      <c r="AO68" s="93" t="s">
        <v>117</v>
      </c>
      <c r="AP68" s="93" t="s">
        <v>118</v>
      </c>
      <c r="AQ68" s="94" t="s">
        <v>345</v>
      </c>
      <c r="AR68" s="94" t="s">
        <v>301</v>
      </c>
      <c r="AS68" s="95" t="s">
        <v>597</v>
      </c>
      <c r="AT68" s="67" t="s">
        <v>198</v>
      </c>
      <c r="AU68" s="63" t="s">
        <v>719</v>
      </c>
      <c r="AV68" s="60" t="s">
        <v>121</v>
      </c>
      <c r="AW68" s="68" t="s">
        <v>696</v>
      </c>
      <c r="AX68" s="60"/>
      <c r="AY68" s="60"/>
      <c r="AZ68" s="69"/>
      <c r="BA68" s="66" t="s">
        <v>123</v>
      </c>
      <c r="BB68" s="57" t="s">
        <v>720</v>
      </c>
      <c r="BC68" s="70" t="s">
        <v>721</v>
      </c>
      <c r="BD68" s="66" t="s">
        <v>126</v>
      </c>
      <c r="BE68" s="55" t="s">
        <v>718</v>
      </c>
      <c r="BF68" s="57"/>
      <c r="BG68" s="57" t="s">
        <v>468</v>
      </c>
      <c r="BH68" s="57" t="s">
        <v>123</v>
      </c>
      <c r="BI68" s="57" t="s">
        <v>722</v>
      </c>
      <c r="BJ68" s="57" t="s">
        <v>179</v>
      </c>
      <c r="BK68" s="58" t="s">
        <v>180</v>
      </c>
      <c r="BL68" s="58" t="s">
        <v>130</v>
      </c>
      <c r="BM68" s="58"/>
      <c r="BN68" s="71" t="s">
        <v>719</v>
      </c>
      <c r="BO68" s="57"/>
      <c r="BP68" s="57"/>
      <c r="BQ68" s="70"/>
    </row>
    <row r="69" spans="1:69" s="72" customFormat="1" ht="330.6" hidden="1">
      <c r="A69" s="59" t="s">
        <v>121</v>
      </c>
      <c r="B69" s="57" t="s">
        <v>723</v>
      </c>
      <c r="C69" s="60" t="s">
        <v>724</v>
      </c>
      <c r="D69" s="58" t="s">
        <v>725</v>
      </c>
      <c r="E69" s="58" t="s">
        <v>726</v>
      </c>
      <c r="F69" s="58" t="s">
        <v>727</v>
      </c>
      <c r="G69" s="61" t="s">
        <v>728</v>
      </c>
      <c r="H69" s="62" t="s">
        <v>729</v>
      </c>
      <c r="I69" s="63" t="s">
        <v>730</v>
      </c>
      <c r="J69" s="58" t="s">
        <v>731</v>
      </c>
      <c r="K69" s="58" t="s">
        <v>732</v>
      </c>
      <c r="L69" s="58" t="s">
        <v>733</v>
      </c>
      <c r="M69" s="61" t="s">
        <v>734</v>
      </c>
      <c r="N69" s="64" t="s">
        <v>171</v>
      </c>
      <c r="O69" s="64"/>
      <c r="P69" s="61" t="s">
        <v>735</v>
      </c>
      <c r="Q69" s="65" t="s">
        <v>311</v>
      </c>
      <c r="R69" s="55" t="s">
        <v>736</v>
      </c>
      <c r="S69" s="66" t="s">
        <v>173</v>
      </c>
      <c r="T69" s="73"/>
      <c r="U69" s="92" t="s">
        <v>118</v>
      </c>
      <c r="V69" s="93" t="s">
        <v>118</v>
      </c>
      <c r="W69" s="93" t="s">
        <v>117</v>
      </c>
      <c r="X69" s="93" t="s">
        <v>118</v>
      </c>
      <c r="Y69" s="93" t="s">
        <v>117</v>
      </c>
      <c r="Z69" s="93" t="s">
        <v>118</v>
      </c>
      <c r="AA69" s="93" t="s">
        <v>117</v>
      </c>
      <c r="AB69" s="93" t="s">
        <v>118</v>
      </c>
      <c r="AC69" s="93" t="s">
        <v>117</v>
      </c>
      <c r="AD69" s="93" t="s">
        <v>118</v>
      </c>
      <c r="AE69" s="93" t="s">
        <v>117</v>
      </c>
      <c r="AF69" s="93" t="s">
        <v>118</v>
      </c>
      <c r="AG69" s="93" t="s">
        <v>117</v>
      </c>
      <c r="AH69" s="93" t="s">
        <v>118</v>
      </c>
      <c r="AI69" s="93" t="s">
        <v>117</v>
      </c>
      <c r="AJ69" s="93" t="s">
        <v>117</v>
      </c>
      <c r="AK69" s="93" t="s">
        <v>117</v>
      </c>
      <c r="AL69" s="93" t="s">
        <v>117</v>
      </c>
      <c r="AM69" s="93" t="s">
        <v>117</v>
      </c>
      <c r="AN69" s="93" t="s">
        <v>117</v>
      </c>
      <c r="AO69" s="93" t="s">
        <v>117</v>
      </c>
      <c r="AP69" s="93" t="s">
        <v>117</v>
      </c>
      <c r="AQ69" s="94"/>
      <c r="AR69" s="94"/>
      <c r="AS69" s="95"/>
      <c r="AT69" s="67" t="s">
        <v>119</v>
      </c>
      <c r="AU69" s="63" t="s">
        <v>737</v>
      </c>
      <c r="AV69" s="60" t="s">
        <v>738</v>
      </c>
      <c r="AW69" s="68"/>
      <c r="AX69" s="60" t="s">
        <v>739</v>
      </c>
      <c r="AY69" s="60" t="s">
        <v>121</v>
      </c>
      <c r="AZ69" s="69" t="s">
        <v>740</v>
      </c>
      <c r="BA69" s="66" t="s">
        <v>123</v>
      </c>
      <c r="BB69" s="57" t="s">
        <v>741</v>
      </c>
      <c r="BC69" s="70" t="s">
        <v>742</v>
      </c>
      <c r="BD69" s="66" t="s">
        <v>175</v>
      </c>
      <c r="BE69" s="57" t="s">
        <v>743</v>
      </c>
      <c r="BF69" s="57"/>
      <c r="BG69" s="57" t="s">
        <v>177</v>
      </c>
      <c r="BH69" s="57" t="s">
        <v>123</v>
      </c>
      <c r="BI69" s="57" t="s">
        <v>744</v>
      </c>
      <c r="BJ69" s="57" t="s">
        <v>268</v>
      </c>
      <c r="BK69" s="58" t="s">
        <v>180</v>
      </c>
      <c r="BL69" s="58" t="s">
        <v>205</v>
      </c>
      <c r="BM69" s="58"/>
      <c r="BN69" s="71" t="s">
        <v>745</v>
      </c>
      <c r="BO69" s="57"/>
      <c r="BP69" s="57"/>
      <c r="BQ69" s="70"/>
    </row>
    <row r="70" spans="1:69" s="72" customFormat="1" ht="365.45" hidden="1">
      <c r="A70" s="59" t="s">
        <v>121</v>
      </c>
      <c r="B70" s="57" t="s">
        <v>746</v>
      </c>
      <c r="C70" s="60" t="s">
        <v>724</v>
      </c>
      <c r="D70" s="58" t="s">
        <v>725</v>
      </c>
      <c r="E70" s="58" t="s">
        <v>726</v>
      </c>
      <c r="F70" s="58" t="s">
        <v>747</v>
      </c>
      <c r="G70" s="61" t="s">
        <v>748</v>
      </c>
      <c r="H70" s="62" t="s">
        <v>729</v>
      </c>
      <c r="I70" s="63" t="s">
        <v>730</v>
      </c>
      <c r="J70" s="58" t="s">
        <v>731</v>
      </c>
      <c r="K70" s="58" t="s">
        <v>732</v>
      </c>
      <c r="L70" s="58" t="s">
        <v>749</v>
      </c>
      <c r="M70" s="61" t="s">
        <v>750</v>
      </c>
      <c r="N70" s="64" t="s">
        <v>171</v>
      </c>
      <c r="O70" s="64"/>
      <c r="P70" s="61" t="s">
        <v>751</v>
      </c>
      <c r="Q70" s="65" t="s">
        <v>311</v>
      </c>
      <c r="R70" s="55" t="s">
        <v>752</v>
      </c>
      <c r="S70" s="66" t="s">
        <v>173</v>
      </c>
      <c r="T70" s="73"/>
      <c r="U70" s="92" t="s">
        <v>118</v>
      </c>
      <c r="V70" s="93" t="s">
        <v>118</v>
      </c>
      <c r="W70" s="93" t="s">
        <v>117</v>
      </c>
      <c r="X70" s="93" t="s">
        <v>118</v>
      </c>
      <c r="Y70" s="93" t="s">
        <v>117</v>
      </c>
      <c r="Z70" s="93" t="s">
        <v>118</v>
      </c>
      <c r="AA70" s="93" t="s">
        <v>117</v>
      </c>
      <c r="AB70" s="93" t="s">
        <v>118</v>
      </c>
      <c r="AC70" s="93" t="s">
        <v>117</v>
      </c>
      <c r="AD70" s="93" t="s">
        <v>118</v>
      </c>
      <c r="AE70" s="93" t="s">
        <v>117</v>
      </c>
      <c r="AF70" s="93" t="s">
        <v>118</v>
      </c>
      <c r="AG70" s="93" t="s">
        <v>117</v>
      </c>
      <c r="AH70" s="93" t="s">
        <v>118</v>
      </c>
      <c r="AI70" s="93" t="s">
        <v>117</v>
      </c>
      <c r="AJ70" s="93" t="s">
        <v>117</v>
      </c>
      <c r="AK70" s="93" t="s">
        <v>117</v>
      </c>
      <c r="AL70" s="93" t="s">
        <v>117</v>
      </c>
      <c r="AM70" s="93" t="s">
        <v>117</v>
      </c>
      <c r="AN70" s="93" t="s">
        <v>117</v>
      </c>
      <c r="AO70" s="93" t="s">
        <v>117</v>
      </c>
      <c r="AP70" s="93" t="s">
        <v>117</v>
      </c>
      <c r="AQ70" s="94"/>
      <c r="AR70" s="94"/>
      <c r="AS70" s="95"/>
      <c r="AT70" s="67" t="s">
        <v>119</v>
      </c>
      <c r="AU70" s="63" t="s">
        <v>737</v>
      </c>
      <c r="AV70" s="60" t="s">
        <v>738</v>
      </c>
      <c r="AW70" s="68"/>
      <c r="AX70" s="60" t="s">
        <v>739</v>
      </c>
      <c r="AY70" s="60" t="s">
        <v>121</v>
      </c>
      <c r="AZ70" s="69" t="s">
        <v>740</v>
      </c>
      <c r="BA70" s="66" t="s">
        <v>123</v>
      </c>
      <c r="BB70" s="57" t="s">
        <v>753</v>
      </c>
      <c r="BC70" s="70" t="s">
        <v>754</v>
      </c>
      <c r="BD70" s="66" t="s">
        <v>175</v>
      </c>
      <c r="BE70" s="57" t="s">
        <v>743</v>
      </c>
      <c r="BF70" s="57"/>
      <c r="BG70" s="57" t="s">
        <v>468</v>
      </c>
      <c r="BH70" s="57" t="s">
        <v>123</v>
      </c>
      <c r="BI70" s="57" t="s">
        <v>744</v>
      </c>
      <c r="BJ70" s="57" t="s">
        <v>268</v>
      </c>
      <c r="BK70" s="58" t="s">
        <v>180</v>
      </c>
      <c r="BL70" s="58" t="s">
        <v>205</v>
      </c>
      <c r="BM70" s="58"/>
      <c r="BN70" s="71" t="s">
        <v>745</v>
      </c>
      <c r="BO70" s="57"/>
      <c r="BP70" s="57"/>
      <c r="BQ70" s="70"/>
    </row>
    <row r="71" spans="1:69" s="72" customFormat="1" ht="226.15" hidden="1">
      <c r="A71" s="59" t="s">
        <v>121</v>
      </c>
      <c r="B71" s="57" t="s">
        <v>755</v>
      </c>
      <c r="C71" s="60" t="s">
        <v>724</v>
      </c>
      <c r="D71" s="58" t="s">
        <v>725</v>
      </c>
      <c r="E71" s="58" t="s">
        <v>756</v>
      </c>
      <c r="F71" s="58" t="s">
        <v>757</v>
      </c>
      <c r="G71" s="61" t="s">
        <v>758</v>
      </c>
      <c r="H71" s="62" t="s">
        <v>729</v>
      </c>
      <c r="I71" s="63" t="s">
        <v>730</v>
      </c>
      <c r="J71" s="58" t="s">
        <v>731</v>
      </c>
      <c r="K71" s="58" t="s">
        <v>759</v>
      </c>
      <c r="L71" s="58" t="s">
        <v>760</v>
      </c>
      <c r="M71" s="61" t="s">
        <v>761</v>
      </c>
      <c r="N71" s="64" t="s">
        <v>171</v>
      </c>
      <c r="O71" s="64"/>
      <c r="P71" s="61" t="s">
        <v>762</v>
      </c>
      <c r="Q71" s="65" t="s">
        <v>115</v>
      </c>
      <c r="R71" s="55" t="s">
        <v>763</v>
      </c>
      <c r="S71" s="66" t="s">
        <v>173</v>
      </c>
      <c r="T71" s="73"/>
      <c r="U71" s="92" t="s">
        <v>117</v>
      </c>
      <c r="V71" s="93" t="s">
        <v>117</v>
      </c>
      <c r="W71" s="93" t="s">
        <v>117</v>
      </c>
      <c r="X71" s="93" t="s">
        <v>118</v>
      </c>
      <c r="Y71" s="93" t="s">
        <v>117</v>
      </c>
      <c r="Z71" s="93" t="s">
        <v>117</v>
      </c>
      <c r="AA71" s="93" t="s">
        <v>117</v>
      </c>
      <c r="AB71" s="93" t="s">
        <v>117</v>
      </c>
      <c r="AC71" s="93" t="s">
        <v>117</v>
      </c>
      <c r="AD71" s="93" t="s">
        <v>117</v>
      </c>
      <c r="AE71" s="93" t="s">
        <v>117</v>
      </c>
      <c r="AF71" s="93" t="s">
        <v>117</v>
      </c>
      <c r="AG71" s="93" t="s">
        <v>117</v>
      </c>
      <c r="AH71" s="93" t="s">
        <v>117</v>
      </c>
      <c r="AI71" s="93" t="s">
        <v>117</v>
      </c>
      <c r="AJ71" s="93" t="s">
        <v>117</v>
      </c>
      <c r="AK71" s="93" t="s">
        <v>117</v>
      </c>
      <c r="AL71" s="93" t="s">
        <v>117</v>
      </c>
      <c r="AM71" s="93" t="s">
        <v>117</v>
      </c>
      <c r="AN71" s="93" t="s">
        <v>117</v>
      </c>
      <c r="AO71" s="93" t="s">
        <v>117</v>
      </c>
      <c r="AP71" s="93" t="s">
        <v>117</v>
      </c>
      <c r="AQ71" s="94"/>
      <c r="AR71" s="94"/>
      <c r="AS71" s="95"/>
      <c r="AT71" s="67" t="s">
        <v>119</v>
      </c>
      <c r="AU71" s="63" t="s">
        <v>737</v>
      </c>
      <c r="AV71" s="60" t="s">
        <v>738</v>
      </c>
      <c r="AW71" s="68"/>
      <c r="AX71" s="60" t="s">
        <v>177</v>
      </c>
      <c r="AY71" s="60" t="s">
        <v>121</v>
      </c>
      <c r="AZ71" s="69" t="s">
        <v>740</v>
      </c>
      <c r="BA71" s="66" t="s">
        <v>123</v>
      </c>
      <c r="BB71" s="57" t="s">
        <v>764</v>
      </c>
      <c r="BC71" s="70" t="s">
        <v>765</v>
      </c>
      <c r="BD71" s="66" t="s">
        <v>175</v>
      </c>
      <c r="BE71" s="57" t="s">
        <v>177</v>
      </c>
      <c r="BF71" s="57"/>
      <c r="BG71" s="57" t="s">
        <v>177</v>
      </c>
      <c r="BH71" s="57" t="s">
        <v>123</v>
      </c>
      <c r="BI71" s="57" t="s">
        <v>744</v>
      </c>
      <c r="BJ71" s="57" t="s">
        <v>179</v>
      </c>
      <c r="BK71" s="58"/>
      <c r="BL71" s="58" t="s">
        <v>205</v>
      </c>
      <c r="BM71" s="58"/>
      <c r="BN71" s="71" t="s">
        <v>745</v>
      </c>
      <c r="BO71" s="57"/>
      <c r="BP71" s="57"/>
      <c r="BQ71" s="70"/>
    </row>
    <row r="72" spans="1:69" s="72" customFormat="1" ht="191.45" hidden="1">
      <c r="A72" s="59" t="s">
        <v>121</v>
      </c>
      <c r="B72" s="57" t="s">
        <v>766</v>
      </c>
      <c r="C72" s="60" t="s">
        <v>724</v>
      </c>
      <c r="D72" s="58" t="s">
        <v>725</v>
      </c>
      <c r="E72" s="58" t="s">
        <v>726</v>
      </c>
      <c r="F72" s="58" t="s">
        <v>767</v>
      </c>
      <c r="G72" s="61" t="s">
        <v>768</v>
      </c>
      <c r="H72" s="62" t="s">
        <v>729</v>
      </c>
      <c r="I72" s="63" t="s">
        <v>730</v>
      </c>
      <c r="J72" s="58" t="s">
        <v>731</v>
      </c>
      <c r="K72" s="58" t="s">
        <v>732</v>
      </c>
      <c r="L72" s="58" t="s">
        <v>769</v>
      </c>
      <c r="M72" s="61" t="s">
        <v>770</v>
      </c>
      <c r="N72" s="64" t="s">
        <v>171</v>
      </c>
      <c r="O72" s="64"/>
      <c r="P72" s="61" t="s">
        <v>771</v>
      </c>
      <c r="Q72" s="65" t="s">
        <v>311</v>
      </c>
      <c r="R72" s="55" t="s">
        <v>729</v>
      </c>
      <c r="S72" s="66" t="s">
        <v>173</v>
      </c>
      <c r="T72" s="73"/>
      <c r="U72" s="92" t="s">
        <v>118</v>
      </c>
      <c r="V72" s="93" t="s">
        <v>118</v>
      </c>
      <c r="W72" s="93" t="s">
        <v>117</v>
      </c>
      <c r="X72" s="93" t="s">
        <v>118</v>
      </c>
      <c r="Y72" s="93" t="s">
        <v>117</v>
      </c>
      <c r="Z72" s="93" t="s">
        <v>118</v>
      </c>
      <c r="AA72" s="93" t="s">
        <v>117</v>
      </c>
      <c r="AB72" s="93" t="s">
        <v>118</v>
      </c>
      <c r="AC72" s="93" t="s">
        <v>117</v>
      </c>
      <c r="AD72" s="93" t="s">
        <v>118</v>
      </c>
      <c r="AE72" s="93" t="s">
        <v>117</v>
      </c>
      <c r="AF72" s="93" t="s">
        <v>118</v>
      </c>
      <c r="AG72" s="93" t="s">
        <v>117</v>
      </c>
      <c r="AH72" s="93" t="s">
        <v>118</v>
      </c>
      <c r="AI72" s="93" t="s">
        <v>117</v>
      </c>
      <c r="AJ72" s="93" t="s">
        <v>117</v>
      </c>
      <c r="AK72" s="93" t="s">
        <v>117</v>
      </c>
      <c r="AL72" s="93" t="s">
        <v>117</v>
      </c>
      <c r="AM72" s="93" t="s">
        <v>117</v>
      </c>
      <c r="AN72" s="93" t="s">
        <v>117</v>
      </c>
      <c r="AO72" s="93" t="s">
        <v>118</v>
      </c>
      <c r="AP72" s="93" t="s">
        <v>117</v>
      </c>
      <c r="AQ72" s="94" t="s">
        <v>197</v>
      </c>
      <c r="AR72" s="94" t="s">
        <v>220</v>
      </c>
      <c r="AS72" s="95"/>
      <c r="AT72" s="67" t="s">
        <v>119</v>
      </c>
      <c r="AU72" s="63" t="s">
        <v>737</v>
      </c>
      <c r="AV72" s="60" t="s">
        <v>738</v>
      </c>
      <c r="AW72" s="68"/>
      <c r="AX72" s="60" t="s">
        <v>739</v>
      </c>
      <c r="AY72" s="60" t="s">
        <v>121</v>
      </c>
      <c r="AZ72" s="69" t="s">
        <v>740</v>
      </c>
      <c r="BA72" s="66" t="s">
        <v>123</v>
      </c>
      <c r="BB72" s="57" t="s">
        <v>772</v>
      </c>
      <c r="BC72" s="70" t="s">
        <v>773</v>
      </c>
      <c r="BD72" s="66" t="s">
        <v>175</v>
      </c>
      <c r="BE72" s="57" t="s">
        <v>177</v>
      </c>
      <c r="BF72" s="57"/>
      <c r="BG72" s="57" t="s">
        <v>177</v>
      </c>
      <c r="BH72" s="57" t="s">
        <v>123</v>
      </c>
      <c r="BI72" s="57" t="s">
        <v>744</v>
      </c>
      <c r="BJ72" s="57" t="s">
        <v>268</v>
      </c>
      <c r="BK72" s="58" t="s">
        <v>180</v>
      </c>
      <c r="BL72" s="58" t="s">
        <v>205</v>
      </c>
      <c r="BM72" s="58"/>
      <c r="BN72" s="71" t="s">
        <v>745</v>
      </c>
      <c r="BO72" s="57"/>
      <c r="BP72" s="57"/>
      <c r="BQ72" s="70"/>
    </row>
    <row r="73" spans="1:69" s="72" customFormat="1" ht="174" hidden="1">
      <c r="A73" s="59" t="s">
        <v>121</v>
      </c>
      <c r="B73" s="57" t="s">
        <v>774</v>
      </c>
      <c r="C73" s="60" t="s">
        <v>724</v>
      </c>
      <c r="D73" s="58" t="s">
        <v>725</v>
      </c>
      <c r="E73" s="58" t="s">
        <v>775</v>
      </c>
      <c r="F73" s="58" t="s">
        <v>767</v>
      </c>
      <c r="G73" s="61" t="s">
        <v>768</v>
      </c>
      <c r="H73" s="62" t="s">
        <v>729</v>
      </c>
      <c r="I73" s="63" t="s">
        <v>730</v>
      </c>
      <c r="J73" s="58" t="s">
        <v>731</v>
      </c>
      <c r="K73" s="58" t="s">
        <v>776</v>
      </c>
      <c r="L73" s="58" t="s">
        <v>769</v>
      </c>
      <c r="M73" s="61" t="s">
        <v>770</v>
      </c>
      <c r="N73" s="64"/>
      <c r="O73" s="64" t="s">
        <v>114</v>
      </c>
      <c r="P73" s="61" t="s">
        <v>777</v>
      </c>
      <c r="Q73" s="65" t="s">
        <v>193</v>
      </c>
      <c r="R73" s="57"/>
      <c r="S73" s="66" t="s">
        <v>311</v>
      </c>
      <c r="T73" s="56" t="s">
        <v>729</v>
      </c>
      <c r="U73" s="92" t="s">
        <v>117</v>
      </c>
      <c r="V73" s="93" t="s">
        <v>117</v>
      </c>
      <c r="W73" s="93" t="s">
        <v>118</v>
      </c>
      <c r="X73" s="93" t="s">
        <v>117</v>
      </c>
      <c r="Y73" s="93" t="s">
        <v>118</v>
      </c>
      <c r="Z73" s="93" t="s">
        <v>117</v>
      </c>
      <c r="AA73" s="93" t="s">
        <v>118</v>
      </c>
      <c r="AB73" s="93" t="s">
        <v>117</v>
      </c>
      <c r="AC73" s="93" t="s">
        <v>118</v>
      </c>
      <c r="AD73" s="93" t="s">
        <v>117</v>
      </c>
      <c r="AE73" s="93" t="s">
        <v>118</v>
      </c>
      <c r="AF73" s="93" t="s">
        <v>117</v>
      </c>
      <c r="AG73" s="93" t="s">
        <v>118</v>
      </c>
      <c r="AH73" s="93" t="s">
        <v>117</v>
      </c>
      <c r="AI73" s="93" t="s">
        <v>118</v>
      </c>
      <c r="AJ73" s="93" t="s">
        <v>117</v>
      </c>
      <c r="AK73" s="93" t="s">
        <v>117</v>
      </c>
      <c r="AL73" s="93" t="s">
        <v>117</v>
      </c>
      <c r="AM73" s="93" t="s">
        <v>117</v>
      </c>
      <c r="AN73" s="93" t="s">
        <v>117</v>
      </c>
      <c r="AO73" s="93" t="s">
        <v>117</v>
      </c>
      <c r="AP73" s="93" t="s">
        <v>118</v>
      </c>
      <c r="AQ73" s="94" t="s">
        <v>197</v>
      </c>
      <c r="AR73" s="94" t="s">
        <v>220</v>
      </c>
      <c r="AS73" s="95"/>
      <c r="AT73" s="67" t="s">
        <v>221</v>
      </c>
      <c r="AU73" s="63" t="s">
        <v>599</v>
      </c>
      <c r="AV73" s="60" t="s">
        <v>121</v>
      </c>
      <c r="AW73" s="68" t="s">
        <v>778</v>
      </c>
      <c r="AX73" s="60" t="s">
        <v>599</v>
      </c>
      <c r="AY73" s="60" t="s">
        <v>511</v>
      </c>
      <c r="AZ73" s="69" t="s">
        <v>779</v>
      </c>
      <c r="BA73" s="66" t="s">
        <v>123</v>
      </c>
      <c r="BB73" s="57" t="s">
        <v>772</v>
      </c>
      <c r="BC73" s="70" t="s">
        <v>773</v>
      </c>
      <c r="BD73" s="66" t="s">
        <v>126</v>
      </c>
      <c r="BE73" s="55" t="s">
        <v>780</v>
      </c>
      <c r="BF73" s="57" t="s">
        <v>781</v>
      </c>
      <c r="BG73" s="57" t="s">
        <v>149</v>
      </c>
      <c r="BH73" s="57" t="s">
        <v>123</v>
      </c>
      <c r="BI73" s="57" t="s">
        <v>744</v>
      </c>
      <c r="BJ73" s="57" t="s">
        <v>268</v>
      </c>
      <c r="BK73" s="58" t="s">
        <v>180</v>
      </c>
      <c r="BL73" s="58" t="s">
        <v>123</v>
      </c>
      <c r="BM73" s="58" t="s">
        <v>569</v>
      </c>
      <c r="BN73" s="71" t="s">
        <v>745</v>
      </c>
      <c r="BO73" s="57" t="s">
        <v>782</v>
      </c>
      <c r="BP73" s="57" t="s">
        <v>783</v>
      </c>
      <c r="BQ73" s="70"/>
    </row>
    <row r="74" spans="1:69" s="72" customFormat="1" ht="191.45" hidden="1">
      <c r="A74" s="59" t="s">
        <v>121</v>
      </c>
      <c r="B74" s="57" t="s">
        <v>784</v>
      </c>
      <c r="C74" s="60" t="s">
        <v>724</v>
      </c>
      <c r="D74" s="58" t="s">
        <v>725</v>
      </c>
      <c r="E74" s="58" t="s">
        <v>726</v>
      </c>
      <c r="F74" s="58" t="s">
        <v>785</v>
      </c>
      <c r="G74" s="61" t="s">
        <v>786</v>
      </c>
      <c r="H74" s="62" t="s">
        <v>729</v>
      </c>
      <c r="I74" s="63" t="s">
        <v>730</v>
      </c>
      <c r="J74" s="58" t="s">
        <v>731</v>
      </c>
      <c r="K74" s="58" t="s">
        <v>732</v>
      </c>
      <c r="L74" s="58" t="s">
        <v>787</v>
      </c>
      <c r="M74" s="61" t="s">
        <v>788</v>
      </c>
      <c r="N74" s="64" t="s">
        <v>171</v>
      </c>
      <c r="O74" s="64"/>
      <c r="P74" s="61" t="s">
        <v>789</v>
      </c>
      <c r="Q74" s="65" t="s">
        <v>311</v>
      </c>
      <c r="R74" s="55" t="s">
        <v>729</v>
      </c>
      <c r="S74" s="66" t="s">
        <v>173</v>
      </c>
      <c r="T74" s="73" t="s">
        <v>738</v>
      </c>
      <c r="U74" s="92" t="s">
        <v>118</v>
      </c>
      <c r="V74" s="93" t="s">
        <v>118</v>
      </c>
      <c r="W74" s="93" t="s">
        <v>117</v>
      </c>
      <c r="X74" s="93" t="s">
        <v>118</v>
      </c>
      <c r="Y74" s="93" t="s">
        <v>117</v>
      </c>
      <c r="Z74" s="93" t="s">
        <v>118</v>
      </c>
      <c r="AA74" s="93" t="s">
        <v>117</v>
      </c>
      <c r="AB74" s="93" t="s">
        <v>118</v>
      </c>
      <c r="AC74" s="93" t="s">
        <v>117</v>
      </c>
      <c r="AD74" s="93" t="s">
        <v>118</v>
      </c>
      <c r="AE74" s="93" t="s">
        <v>117</v>
      </c>
      <c r="AF74" s="93" t="s">
        <v>118</v>
      </c>
      <c r="AG74" s="93" t="s">
        <v>117</v>
      </c>
      <c r="AH74" s="93" t="s">
        <v>118</v>
      </c>
      <c r="AI74" s="93" t="s">
        <v>117</v>
      </c>
      <c r="AJ74" s="93" t="s">
        <v>117</v>
      </c>
      <c r="AK74" s="93" t="s">
        <v>117</v>
      </c>
      <c r="AL74" s="93" t="s">
        <v>117</v>
      </c>
      <c r="AM74" s="93" t="s">
        <v>117</v>
      </c>
      <c r="AN74" s="93" t="s">
        <v>117</v>
      </c>
      <c r="AO74" s="93" t="s">
        <v>118</v>
      </c>
      <c r="AP74" s="93" t="s">
        <v>117</v>
      </c>
      <c r="AQ74" s="94" t="s">
        <v>390</v>
      </c>
      <c r="AR74" s="94" t="s">
        <v>220</v>
      </c>
      <c r="AS74" s="95" t="s">
        <v>738</v>
      </c>
      <c r="AT74" s="67" t="s">
        <v>119</v>
      </c>
      <c r="AU74" s="63" t="s">
        <v>737</v>
      </c>
      <c r="AV74" s="60" t="s">
        <v>738</v>
      </c>
      <c r="AW74" s="68" t="s">
        <v>738</v>
      </c>
      <c r="AX74" s="60" t="s">
        <v>739</v>
      </c>
      <c r="AY74" s="60" t="s">
        <v>121</v>
      </c>
      <c r="AZ74" s="69" t="s">
        <v>790</v>
      </c>
      <c r="BA74" s="66" t="s">
        <v>123</v>
      </c>
      <c r="BB74" s="57" t="s">
        <v>791</v>
      </c>
      <c r="BC74" s="70" t="s">
        <v>792</v>
      </c>
      <c r="BD74" s="66" t="s">
        <v>175</v>
      </c>
      <c r="BE74" s="57" t="s">
        <v>177</v>
      </c>
      <c r="BF74" s="57" t="s">
        <v>738</v>
      </c>
      <c r="BG74" s="57" t="s">
        <v>177</v>
      </c>
      <c r="BH74" s="57" t="s">
        <v>123</v>
      </c>
      <c r="BI74" s="57" t="s">
        <v>744</v>
      </c>
      <c r="BJ74" s="57" t="s">
        <v>268</v>
      </c>
      <c r="BK74" s="58" t="s">
        <v>180</v>
      </c>
      <c r="BL74" s="58" t="s">
        <v>205</v>
      </c>
      <c r="BM74" s="58"/>
      <c r="BN74" s="71" t="s">
        <v>745</v>
      </c>
      <c r="BO74" s="57" t="s">
        <v>738</v>
      </c>
      <c r="BP74" s="57" t="s">
        <v>738</v>
      </c>
      <c r="BQ74" s="70" t="s">
        <v>738</v>
      </c>
    </row>
    <row r="75" spans="1:69" s="72" customFormat="1" ht="174" hidden="1">
      <c r="A75" s="59" t="s">
        <v>121</v>
      </c>
      <c r="B75" s="57" t="s">
        <v>793</v>
      </c>
      <c r="C75" s="60" t="s">
        <v>724</v>
      </c>
      <c r="D75" s="58" t="s">
        <v>725</v>
      </c>
      <c r="E75" s="58" t="s">
        <v>775</v>
      </c>
      <c r="F75" s="58" t="s">
        <v>785</v>
      </c>
      <c r="G75" s="61" t="s">
        <v>786</v>
      </c>
      <c r="H75" s="62" t="s">
        <v>729</v>
      </c>
      <c r="I75" s="63" t="s">
        <v>730</v>
      </c>
      <c r="J75" s="58" t="s">
        <v>731</v>
      </c>
      <c r="K75" s="58" t="s">
        <v>794</v>
      </c>
      <c r="L75" s="58" t="s">
        <v>787</v>
      </c>
      <c r="M75" s="61" t="s">
        <v>788</v>
      </c>
      <c r="N75" s="64"/>
      <c r="O75" s="64" t="s">
        <v>114</v>
      </c>
      <c r="P75" s="61" t="s">
        <v>789</v>
      </c>
      <c r="Q75" s="65" t="s">
        <v>193</v>
      </c>
      <c r="R75" s="57"/>
      <c r="S75" s="66" t="s">
        <v>311</v>
      </c>
      <c r="T75" s="56" t="s">
        <v>729</v>
      </c>
      <c r="U75" s="92" t="s">
        <v>117</v>
      </c>
      <c r="V75" s="93" t="s">
        <v>117</v>
      </c>
      <c r="W75" s="93" t="s">
        <v>118</v>
      </c>
      <c r="X75" s="93" t="s">
        <v>117</v>
      </c>
      <c r="Y75" s="93" t="s">
        <v>118</v>
      </c>
      <c r="Z75" s="93" t="s">
        <v>117</v>
      </c>
      <c r="AA75" s="93" t="s">
        <v>118</v>
      </c>
      <c r="AB75" s="93" t="s">
        <v>117</v>
      </c>
      <c r="AC75" s="93" t="s">
        <v>118</v>
      </c>
      <c r="AD75" s="93" t="s">
        <v>117</v>
      </c>
      <c r="AE75" s="93" t="s">
        <v>118</v>
      </c>
      <c r="AF75" s="93" t="s">
        <v>117</v>
      </c>
      <c r="AG75" s="93" t="s">
        <v>118</v>
      </c>
      <c r="AH75" s="93" t="s">
        <v>117</v>
      </c>
      <c r="AI75" s="93" t="s">
        <v>118</v>
      </c>
      <c r="AJ75" s="93" t="s">
        <v>117</v>
      </c>
      <c r="AK75" s="93" t="s">
        <v>117</v>
      </c>
      <c r="AL75" s="93" t="s">
        <v>117</v>
      </c>
      <c r="AM75" s="93" t="s">
        <v>117</v>
      </c>
      <c r="AN75" s="93" t="s">
        <v>117</v>
      </c>
      <c r="AO75" s="93" t="s">
        <v>117</v>
      </c>
      <c r="AP75" s="93" t="s">
        <v>118</v>
      </c>
      <c r="AQ75" s="94" t="s">
        <v>390</v>
      </c>
      <c r="AR75" s="94" t="s">
        <v>220</v>
      </c>
      <c r="AS75" s="95" t="s">
        <v>738</v>
      </c>
      <c r="AT75" s="67" t="s">
        <v>221</v>
      </c>
      <c r="AU75" s="63" t="s">
        <v>599</v>
      </c>
      <c r="AV75" s="60" t="s">
        <v>121</v>
      </c>
      <c r="AW75" s="68" t="s">
        <v>778</v>
      </c>
      <c r="AX75" s="60" t="s">
        <v>599</v>
      </c>
      <c r="AY75" s="60" t="s">
        <v>511</v>
      </c>
      <c r="AZ75" s="69" t="s">
        <v>779</v>
      </c>
      <c r="BA75" s="66" t="s">
        <v>123</v>
      </c>
      <c r="BB75" s="57" t="s">
        <v>791</v>
      </c>
      <c r="BC75" s="70" t="s">
        <v>792</v>
      </c>
      <c r="BD75" s="66" t="s">
        <v>126</v>
      </c>
      <c r="BE75" s="55" t="s">
        <v>780</v>
      </c>
      <c r="BF75" s="57" t="s">
        <v>781</v>
      </c>
      <c r="BG75" s="57" t="s">
        <v>149</v>
      </c>
      <c r="BH75" s="57" t="s">
        <v>123</v>
      </c>
      <c r="BI75" s="57" t="s">
        <v>744</v>
      </c>
      <c r="BJ75" s="57" t="s">
        <v>268</v>
      </c>
      <c r="BK75" s="58" t="s">
        <v>180</v>
      </c>
      <c r="BL75" s="58" t="s">
        <v>123</v>
      </c>
      <c r="BM75" s="58" t="s">
        <v>569</v>
      </c>
      <c r="BN75" s="71" t="s">
        <v>745</v>
      </c>
      <c r="BO75" s="57" t="s">
        <v>782</v>
      </c>
      <c r="BP75" s="57" t="s">
        <v>783</v>
      </c>
      <c r="BQ75" s="70"/>
    </row>
    <row r="76" spans="1:69" s="72" customFormat="1" ht="261" hidden="1">
      <c r="A76" s="59" t="s">
        <v>121</v>
      </c>
      <c r="B76" s="57" t="s">
        <v>795</v>
      </c>
      <c r="C76" s="60" t="s">
        <v>724</v>
      </c>
      <c r="D76" s="58" t="s">
        <v>725</v>
      </c>
      <c r="E76" s="58" t="s">
        <v>726</v>
      </c>
      <c r="F76" s="58" t="s">
        <v>796</v>
      </c>
      <c r="G76" s="61" t="s">
        <v>797</v>
      </c>
      <c r="H76" s="62" t="s">
        <v>729</v>
      </c>
      <c r="I76" s="63" t="s">
        <v>730</v>
      </c>
      <c r="J76" s="58" t="s">
        <v>731</v>
      </c>
      <c r="K76" s="58" t="s">
        <v>732</v>
      </c>
      <c r="L76" s="58" t="s">
        <v>798</v>
      </c>
      <c r="M76" s="61" t="s">
        <v>799</v>
      </c>
      <c r="N76" s="64" t="s">
        <v>171</v>
      </c>
      <c r="O76" s="64"/>
      <c r="P76" s="61" t="s">
        <v>800</v>
      </c>
      <c r="Q76" s="65" t="s">
        <v>115</v>
      </c>
      <c r="R76" s="55" t="s">
        <v>801</v>
      </c>
      <c r="S76" s="66" t="s">
        <v>173</v>
      </c>
      <c r="T76" s="73"/>
      <c r="U76" s="92" t="s">
        <v>118</v>
      </c>
      <c r="V76" s="93" t="s">
        <v>118</v>
      </c>
      <c r="W76" s="93" t="s">
        <v>117</v>
      </c>
      <c r="X76" s="93" t="s">
        <v>118</v>
      </c>
      <c r="Y76" s="93" t="s">
        <v>117</v>
      </c>
      <c r="Z76" s="93" t="s">
        <v>118</v>
      </c>
      <c r="AA76" s="93" t="s">
        <v>117</v>
      </c>
      <c r="AB76" s="93" t="s">
        <v>118</v>
      </c>
      <c r="AC76" s="93" t="s">
        <v>117</v>
      </c>
      <c r="AD76" s="93" t="s">
        <v>118</v>
      </c>
      <c r="AE76" s="93" t="s">
        <v>117</v>
      </c>
      <c r="AF76" s="93" t="s">
        <v>118</v>
      </c>
      <c r="AG76" s="93" t="s">
        <v>117</v>
      </c>
      <c r="AH76" s="93" t="s">
        <v>118</v>
      </c>
      <c r="AI76" s="93" t="s">
        <v>117</v>
      </c>
      <c r="AJ76" s="93" t="s">
        <v>117</v>
      </c>
      <c r="AK76" s="93" t="s">
        <v>117</v>
      </c>
      <c r="AL76" s="93" t="s">
        <v>117</v>
      </c>
      <c r="AM76" s="93" t="s">
        <v>117</v>
      </c>
      <c r="AN76" s="93" t="s">
        <v>117</v>
      </c>
      <c r="AO76" s="93" t="s">
        <v>117</v>
      </c>
      <c r="AP76" s="93" t="s">
        <v>117</v>
      </c>
      <c r="AQ76" s="94"/>
      <c r="AR76" s="94"/>
      <c r="AS76" s="95"/>
      <c r="AT76" s="67" t="s">
        <v>119</v>
      </c>
      <c r="AU76" s="63" t="s">
        <v>737</v>
      </c>
      <c r="AV76" s="60" t="s">
        <v>738</v>
      </c>
      <c r="AW76" s="68"/>
      <c r="AX76" s="60" t="s">
        <v>739</v>
      </c>
      <c r="AY76" s="60" t="s">
        <v>121</v>
      </c>
      <c r="AZ76" s="69" t="s">
        <v>740</v>
      </c>
      <c r="BA76" s="66" t="s">
        <v>123</v>
      </c>
      <c r="BB76" s="57" t="s">
        <v>802</v>
      </c>
      <c r="BC76" s="70" t="s">
        <v>803</v>
      </c>
      <c r="BD76" s="66" t="s">
        <v>175</v>
      </c>
      <c r="BE76" s="57" t="s">
        <v>177</v>
      </c>
      <c r="BF76" s="57"/>
      <c r="BG76" s="57" t="s">
        <v>177</v>
      </c>
      <c r="BH76" s="57" t="s">
        <v>123</v>
      </c>
      <c r="BI76" s="57" t="s">
        <v>744</v>
      </c>
      <c r="BJ76" s="57" t="s">
        <v>268</v>
      </c>
      <c r="BK76" s="58" t="s">
        <v>180</v>
      </c>
      <c r="BL76" s="58" t="s">
        <v>205</v>
      </c>
      <c r="BM76" s="58"/>
      <c r="BN76" s="71" t="s">
        <v>745</v>
      </c>
      <c r="BO76" s="57"/>
      <c r="BP76" s="57"/>
      <c r="BQ76" s="70"/>
    </row>
    <row r="77" spans="1:69" s="72" customFormat="1" ht="261" hidden="1">
      <c r="A77" s="59" t="s">
        <v>121</v>
      </c>
      <c r="B77" s="57" t="s">
        <v>804</v>
      </c>
      <c r="C77" s="60" t="s">
        <v>724</v>
      </c>
      <c r="D77" s="58" t="s">
        <v>725</v>
      </c>
      <c r="E77" s="58" t="s">
        <v>775</v>
      </c>
      <c r="F77" s="58" t="s">
        <v>796</v>
      </c>
      <c r="G77" s="61" t="s">
        <v>797</v>
      </c>
      <c r="H77" s="62" t="s">
        <v>729</v>
      </c>
      <c r="I77" s="63" t="s">
        <v>730</v>
      </c>
      <c r="J77" s="58" t="s">
        <v>731</v>
      </c>
      <c r="K77" s="58" t="s">
        <v>776</v>
      </c>
      <c r="L77" s="58" t="s">
        <v>798</v>
      </c>
      <c r="M77" s="61" t="s">
        <v>799</v>
      </c>
      <c r="N77" s="64"/>
      <c r="O77" s="64" t="s">
        <v>114</v>
      </c>
      <c r="P77" s="61" t="s">
        <v>805</v>
      </c>
      <c r="Q77" s="65" t="s">
        <v>193</v>
      </c>
      <c r="R77" s="57"/>
      <c r="S77" s="66" t="s">
        <v>115</v>
      </c>
      <c r="T77" s="56" t="s">
        <v>801</v>
      </c>
      <c r="U77" s="92" t="s">
        <v>117</v>
      </c>
      <c r="V77" s="93" t="s">
        <v>117</v>
      </c>
      <c r="W77" s="93" t="s">
        <v>118</v>
      </c>
      <c r="X77" s="93" t="s">
        <v>117</v>
      </c>
      <c r="Y77" s="93" t="s">
        <v>118</v>
      </c>
      <c r="Z77" s="93" t="s">
        <v>117</v>
      </c>
      <c r="AA77" s="93" t="s">
        <v>118</v>
      </c>
      <c r="AB77" s="93" t="s">
        <v>117</v>
      </c>
      <c r="AC77" s="93" t="s">
        <v>118</v>
      </c>
      <c r="AD77" s="93" t="s">
        <v>117</v>
      </c>
      <c r="AE77" s="93" t="s">
        <v>118</v>
      </c>
      <c r="AF77" s="93" t="s">
        <v>117</v>
      </c>
      <c r="AG77" s="93" t="s">
        <v>118</v>
      </c>
      <c r="AH77" s="93" t="s">
        <v>117</v>
      </c>
      <c r="AI77" s="93" t="s">
        <v>118</v>
      </c>
      <c r="AJ77" s="93" t="s">
        <v>117</v>
      </c>
      <c r="AK77" s="93" t="s">
        <v>117</v>
      </c>
      <c r="AL77" s="93" t="s">
        <v>117</v>
      </c>
      <c r="AM77" s="93" t="s">
        <v>117</v>
      </c>
      <c r="AN77" s="93" t="s">
        <v>117</v>
      </c>
      <c r="AO77" s="93" t="s">
        <v>117</v>
      </c>
      <c r="AP77" s="93" t="s">
        <v>117</v>
      </c>
      <c r="AQ77" s="94"/>
      <c r="AR77" s="94"/>
      <c r="AS77" s="95"/>
      <c r="AT77" s="67" t="s">
        <v>221</v>
      </c>
      <c r="AU77" s="63" t="s">
        <v>599</v>
      </c>
      <c r="AV77" s="60" t="s">
        <v>121</v>
      </c>
      <c r="AW77" s="68" t="s">
        <v>778</v>
      </c>
      <c r="AX77" s="60" t="s">
        <v>599</v>
      </c>
      <c r="AY77" s="60" t="s">
        <v>511</v>
      </c>
      <c r="AZ77" s="69" t="s">
        <v>779</v>
      </c>
      <c r="BA77" s="66" t="s">
        <v>123</v>
      </c>
      <c r="BB77" s="57" t="s">
        <v>802</v>
      </c>
      <c r="BC77" s="70" t="s">
        <v>803</v>
      </c>
      <c r="BD77" s="66" t="s">
        <v>126</v>
      </c>
      <c r="BE77" s="55" t="s">
        <v>780</v>
      </c>
      <c r="BF77" s="57" t="s">
        <v>781</v>
      </c>
      <c r="BG77" s="57" t="s">
        <v>149</v>
      </c>
      <c r="BH77" s="57" t="s">
        <v>123</v>
      </c>
      <c r="BI77" s="57" t="s">
        <v>744</v>
      </c>
      <c r="BJ77" s="57" t="s">
        <v>268</v>
      </c>
      <c r="BK77" s="58" t="s">
        <v>180</v>
      </c>
      <c r="BL77" s="58" t="s">
        <v>123</v>
      </c>
      <c r="BM77" s="58" t="s">
        <v>569</v>
      </c>
      <c r="BN77" s="71" t="s">
        <v>745</v>
      </c>
      <c r="BO77" s="57" t="s">
        <v>782</v>
      </c>
      <c r="BP77" s="57" t="s">
        <v>783</v>
      </c>
      <c r="BQ77" s="70"/>
    </row>
    <row r="78" spans="1:69" s="72" customFormat="1" ht="278.45" hidden="1">
      <c r="A78" s="59" t="s">
        <v>121</v>
      </c>
      <c r="B78" s="57" t="s">
        <v>806</v>
      </c>
      <c r="C78" s="60" t="s">
        <v>724</v>
      </c>
      <c r="D78" s="58" t="s">
        <v>725</v>
      </c>
      <c r="E78" s="58" t="s">
        <v>726</v>
      </c>
      <c r="F78" s="58" t="s">
        <v>807</v>
      </c>
      <c r="G78" s="61" t="s">
        <v>808</v>
      </c>
      <c r="H78" s="62" t="s">
        <v>729</v>
      </c>
      <c r="I78" s="63" t="s">
        <v>730</v>
      </c>
      <c r="J78" s="58" t="s">
        <v>731</v>
      </c>
      <c r="K78" s="58" t="s">
        <v>732</v>
      </c>
      <c r="L78" s="58" t="s">
        <v>809</v>
      </c>
      <c r="M78" s="61" t="s">
        <v>810</v>
      </c>
      <c r="N78" s="64" t="s">
        <v>171</v>
      </c>
      <c r="O78" s="64"/>
      <c r="P78" s="61" t="s">
        <v>811</v>
      </c>
      <c r="Q78" s="65" t="s">
        <v>311</v>
      </c>
      <c r="R78" s="55" t="s">
        <v>729</v>
      </c>
      <c r="S78" s="66" t="s">
        <v>173</v>
      </c>
      <c r="T78" s="73"/>
      <c r="U78" s="92" t="s">
        <v>117</v>
      </c>
      <c r="V78" s="93" t="s">
        <v>118</v>
      </c>
      <c r="W78" s="93" t="s">
        <v>117</v>
      </c>
      <c r="X78" s="93" t="s">
        <v>118</v>
      </c>
      <c r="Y78" s="93" t="s">
        <v>117</v>
      </c>
      <c r="Z78" s="93" t="s">
        <v>118</v>
      </c>
      <c r="AA78" s="93" t="s">
        <v>117</v>
      </c>
      <c r="AB78" s="93" t="s">
        <v>118</v>
      </c>
      <c r="AC78" s="93" t="s">
        <v>117</v>
      </c>
      <c r="AD78" s="93" t="s">
        <v>118</v>
      </c>
      <c r="AE78" s="93" t="s">
        <v>117</v>
      </c>
      <c r="AF78" s="93" t="s">
        <v>118</v>
      </c>
      <c r="AG78" s="93" t="s">
        <v>117</v>
      </c>
      <c r="AH78" s="93" t="s">
        <v>118</v>
      </c>
      <c r="AI78" s="93" t="s">
        <v>117</v>
      </c>
      <c r="AJ78" s="93" t="s">
        <v>117</v>
      </c>
      <c r="AK78" s="93" t="s">
        <v>117</v>
      </c>
      <c r="AL78" s="93" t="s">
        <v>117</v>
      </c>
      <c r="AM78" s="93" t="s">
        <v>117</v>
      </c>
      <c r="AN78" s="93" t="s">
        <v>117</v>
      </c>
      <c r="AO78" s="93" t="s">
        <v>117</v>
      </c>
      <c r="AP78" s="93" t="s">
        <v>117</v>
      </c>
      <c r="AQ78" s="94"/>
      <c r="AR78" s="94"/>
      <c r="AS78" s="95"/>
      <c r="AT78" s="67" t="s">
        <v>119</v>
      </c>
      <c r="AU78" s="63" t="s">
        <v>737</v>
      </c>
      <c r="AV78" s="60" t="s">
        <v>738</v>
      </c>
      <c r="AW78" s="68"/>
      <c r="AX78" s="60" t="s">
        <v>739</v>
      </c>
      <c r="AY78" s="60" t="s">
        <v>121</v>
      </c>
      <c r="AZ78" s="69" t="s">
        <v>740</v>
      </c>
      <c r="BA78" s="66" t="s">
        <v>123</v>
      </c>
      <c r="BB78" s="57" t="s">
        <v>812</v>
      </c>
      <c r="BC78" s="70" t="s">
        <v>813</v>
      </c>
      <c r="BD78" s="66" t="s">
        <v>175</v>
      </c>
      <c r="BE78" s="57" t="s">
        <v>177</v>
      </c>
      <c r="BF78" s="57"/>
      <c r="BG78" s="57" t="s">
        <v>177</v>
      </c>
      <c r="BH78" s="57" t="s">
        <v>123</v>
      </c>
      <c r="BI78" s="57" t="s">
        <v>744</v>
      </c>
      <c r="BJ78" s="57" t="s">
        <v>268</v>
      </c>
      <c r="BK78" s="58" t="s">
        <v>180</v>
      </c>
      <c r="BL78" s="58" t="s">
        <v>205</v>
      </c>
      <c r="BM78" s="58"/>
      <c r="BN78" s="71" t="s">
        <v>745</v>
      </c>
      <c r="BO78" s="57"/>
      <c r="BP78" s="57"/>
      <c r="BQ78" s="70"/>
    </row>
    <row r="79" spans="1:69" s="72" customFormat="1" ht="278.45" hidden="1">
      <c r="A79" s="59" t="s">
        <v>121</v>
      </c>
      <c r="B79" s="57" t="s">
        <v>814</v>
      </c>
      <c r="C79" s="60" t="s">
        <v>724</v>
      </c>
      <c r="D79" s="58" t="s">
        <v>725</v>
      </c>
      <c r="E79" s="58" t="s">
        <v>775</v>
      </c>
      <c r="F79" s="58" t="s">
        <v>807</v>
      </c>
      <c r="G79" s="61" t="s">
        <v>808</v>
      </c>
      <c r="H79" s="62" t="s">
        <v>729</v>
      </c>
      <c r="I79" s="63" t="s">
        <v>730</v>
      </c>
      <c r="J79" s="58" t="s">
        <v>731</v>
      </c>
      <c r="K79" s="58" t="s">
        <v>776</v>
      </c>
      <c r="L79" s="58" t="s">
        <v>809</v>
      </c>
      <c r="M79" s="61" t="s">
        <v>810</v>
      </c>
      <c r="N79" s="64"/>
      <c r="O79" s="64" t="s">
        <v>114</v>
      </c>
      <c r="P79" s="61" t="s">
        <v>811</v>
      </c>
      <c r="Q79" s="65" t="s">
        <v>193</v>
      </c>
      <c r="R79" s="57"/>
      <c r="S79" s="66" t="s">
        <v>311</v>
      </c>
      <c r="T79" s="56" t="s">
        <v>801</v>
      </c>
      <c r="U79" s="92" t="s">
        <v>117</v>
      </c>
      <c r="V79" s="93" t="s">
        <v>117</v>
      </c>
      <c r="W79" s="93" t="s">
        <v>118</v>
      </c>
      <c r="X79" s="93" t="s">
        <v>117</v>
      </c>
      <c r="Y79" s="93" t="s">
        <v>118</v>
      </c>
      <c r="Z79" s="93" t="s">
        <v>117</v>
      </c>
      <c r="AA79" s="93" t="s">
        <v>118</v>
      </c>
      <c r="AB79" s="93" t="s">
        <v>117</v>
      </c>
      <c r="AC79" s="93" t="s">
        <v>118</v>
      </c>
      <c r="AD79" s="93" t="s">
        <v>117</v>
      </c>
      <c r="AE79" s="93" t="s">
        <v>118</v>
      </c>
      <c r="AF79" s="93" t="s">
        <v>117</v>
      </c>
      <c r="AG79" s="93" t="s">
        <v>118</v>
      </c>
      <c r="AH79" s="93" t="s">
        <v>117</v>
      </c>
      <c r="AI79" s="93" t="s">
        <v>118</v>
      </c>
      <c r="AJ79" s="93" t="s">
        <v>117</v>
      </c>
      <c r="AK79" s="93" t="s">
        <v>117</v>
      </c>
      <c r="AL79" s="93" t="s">
        <v>117</v>
      </c>
      <c r="AM79" s="93" t="s">
        <v>117</v>
      </c>
      <c r="AN79" s="93" t="s">
        <v>117</v>
      </c>
      <c r="AO79" s="93" t="s">
        <v>117</v>
      </c>
      <c r="AP79" s="93" t="s">
        <v>117</v>
      </c>
      <c r="AQ79" s="94"/>
      <c r="AR79" s="94"/>
      <c r="AS79" s="95"/>
      <c r="AT79" s="67" t="s">
        <v>221</v>
      </c>
      <c r="AU79" s="63" t="s">
        <v>599</v>
      </c>
      <c r="AV79" s="60" t="s">
        <v>121</v>
      </c>
      <c r="AW79" s="68" t="s">
        <v>778</v>
      </c>
      <c r="AX79" s="60" t="s">
        <v>599</v>
      </c>
      <c r="AY79" s="60" t="s">
        <v>511</v>
      </c>
      <c r="AZ79" s="69" t="s">
        <v>779</v>
      </c>
      <c r="BA79" s="66" t="s">
        <v>123</v>
      </c>
      <c r="BB79" s="57" t="s">
        <v>812</v>
      </c>
      <c r="BC79" s="70" t="s">
        <v>813</v>
      </c>
      <c r="BD79" s="66" t="s">
        <v>126</v>
      </c>
      <c r="BE79" s="55" t="s">
        <v>780</v>
      </c>
      <c r="BF79" s="57" t="s">
        <v>781</v>
      </c>
      <c r="BG79" s="57" t="s">
        <v>149</v>
      </c>
      <c r="BH79" s="57" t="s">
        <v>123</v>
      </c>
      <c r="BI79" s="57" t="s">
        <v>744</v>
      </c>
      <c r="BJ79" s="57" t="s">
        <v>268</v>
      </c>
      <c r="BK79" s="58" t="s">
        <v>180</v>
      </c>
      <c r="BL79" s="58" t="s">
        <v>123</v>
      </c>
      <c r="BM79" s="58" t="s">
        <v>569</v>
      </c>
      <c r="BN79" s="71" t="s">
        <v>745</v>
      </c>
      <c r="BO79" s="57" t="s">
        <v>782</v>
      </c>
      <c r="BP79" s="57" t="s">
        <v>783</v>
      </c>
      <c r="BQ79" s="70"/>
    </row>
    <row r="80" spans="1:69" s="72" customFormat="1" ht="191.45" hidden="1">
      <c r="A80" s="59" t="s">
        <v>121</v>
      </c>
      <c r="B80" s="57" t="s">
        <v>815</v>
      </c>
      <c r="C80" s="60" t="s">
        <v>724</v>
      </c>
      <c r="D80" s="58" t="s">
        <v>725</v>
      </c>
      <c r="E80" s="58" t="s">
        <v>726</v>
      </c>
      <c r="F80" s="58" t="s">
        <v>816</v>
      </c>
      <c r="G80" s="61" t="s">
        <v>817</v>
      </c>
      <c r="H80" s="62" t="s">
        <v>729</v>
      </c>
      <c r="I80" s="63" t="s">
        <v>730</v>
      </c>
      <c r="J80" s="58" t="s">
        <v>731</v>
      </c>
      <c r="K80" s="58" t="s">
        <v>732</v>
      </c>
      <c r="L80" s="58" t="s">
        <v>818</v>
      </c>
      <c r="M80" s="61" t="s">
        <v>819</v>
      </c>
      <c r="N80" s="64" t="s">
        <v>171</v>
      </c>
      <c r="O80" s="64"/>
      <c r="P80" s="61" t="s">
        <v>820</v>
      </c>
      <c r="Q80" s="65" t="s">
        <v>115</v>
      </c>
      <c r="R80" s="55" t="s">
        <v>729</v>
      </c>
      <c r="S80" s="66" t="s">
        <v>173</v>
      </c>
      <c r="T80" s="73"/>
      <c r="U80" s="92" t="s">
        <v>118</v>
      </c>
      <c r="V80" s="93" t="s">
        <v>118</v>
      </c>
      <c r="W80" s="93" t="s">
        <v>117</v>
      </c>
      <c r="X80" s="93" t="s">
        <v>118</v>
      </c>
      <c r="Y80" s="93" t="s">
        <v>117</v>
      </c>
      <c r="Z80" s="93" t="s">
        <v>118</v>
      </c>
      <c r="AA80" s="93" t="s">
        <v>117</v>
      </c>
      <c r="AB80" s="93" t="s">
        <v>118</v>
      </c>
      <c r="AC80" s="93" t="s">
        <v>117</v>
      </c>
      <c r="AD80" s="93" t="s">
        <v>118</v>
      </c>
      <c r="AE80" s="93" t="s">
        <v>117</v>
      </c>
      <c r="AF80" s="93" t="s">
        <v>118</v>
      </c>
      <c r="AG80" s="93" t="s">
        <v>117</v>
      </c>
      <c r="AH80" s="93" t="s">
        <v>118</v>
      </c>
      <c r="AI80" s="93" t="s">
        <v>117</v>
      </c>
      <c r="AJ80" s="93" t="s">
        <v>117</v>
      </c>
      <c r="AK80" s="93" t="s">
        <v>117</v>
      </c>
      <c r="AL80" s="93" t="s">
        <v>117</v>
      </c>
      <c r="AM80" s="93" t="s">
        <v>117</v>
      </c>
      <c r="AN80" s="93" t="s">
        <v>117</v>
      </c>
      <c r="AO80" s="93" t="s">
        <v>117</v>
      </c>
      <c r="AP80" s="93" t="s">
        <v>117</v>
      </c>
      <c r="AQ80" s="94"/>
      <c r="AR80" s="94"/>
      <c r="AS80" s="95"/>
      <c r="AT80" s="67" t="s">
        <v>119</v>
      </c>
      <c r="AU80" s="63" t="s">
        <v>737</v>
      </c>
      <c r="AV80" s="60" t="s">
        <v>738</v>
      </c>
      <c r="AW80" s="68"/>
      <c r="AX80" s="60" t="s">
        <v>739</v>
      </c>
      <c r="AY80" s="60" t="s">
        <v>121</v>
      </c>
      <c r="AZ80" s="69" t="s">
        <v>740</v>
      </c>
      <c r="BA80" s="66" t="s">
        <v>123</v>
      </c>
      <c r="BB80" s="57" t="s">
        <v>821</v>
      </c>
      <c r="BC80" s="70" t="s">
        <v>822</v>
      </c>
      <c r="BD80" s="66" t="s">
        <v>175</v>
      </c>
      <c r="BE80" s="57" t="s">
        <v>177</v>
      </c>
      <c r="BF80" s="57"/>
      <c r="BG80" s="57" t="s">
        <v>177</v>
      </c>
      <c r="BH80" s="57" t="s">
        <v>123</v>
      </c>
      <c r="BI80" s="57" t="s">
        <v>744</v>
      </c>
      <c r="BJ80" s="57" t="s">
        <v>268</v>
      </c>
      <c r="BK80" s="58" t="s">
        <v>180</v>
      </c>
      <c r="BL80" s="58" t="s">
        <v>205</v>
      </c>
      <c r="BM80" s="58"/>
      <c r="BN80" s="71" t="s">
        <v>745</v>
      </c>
      <c r="BO80" s="57"/>
      <c r="BP80" s="57"/>
      <c r="BQ80" s="70"/>
    </row>
    <row r="81" spans="1:69" s="72" customFormat="1" ht="191.45" hidden="1">
      <c r="A81" s="59" t="s">
        <v>121</v>
      </c>
      <c r="B81" s="57" t="s">
        <v>823</v>
      </c>
      <c r="C81" s="60" t="s">
        <v>724</v>
      </c>
      <c r="D81" s="58" t="s">
        <v>725</v>
      </c>
      <c r="E81" s="58" t="s">
        <v>775</v>
      </c>
      <c r="F81" s="58" t="s">
        <v>816</v>
      </c>
      <c r="G81" s="61" t="s">
        <v>817</v>
      </c>
      <c r="H81" s="62" t="s">
        <v>729</v>
      </c>
      <c r="I81" s="63" t="s">
        <v>730</v>
      </c>
      <c r="J81" s="58" t="s">
        <v>731</v>
      </c>
      <c r="K81" s="58" t="s">
        <v>776</v>
      </c>
      <c r="L81" s="58" t="s">
        <v>818</v>
      </c>
      <c r="M81" s="61" t="s">
        <v>819</v>
      </c>
      <c r="N81" s="64"/>
      <c r="O81" s="64" t="s">
        <v>114</v>
      </c>
      <c r="P81" s="61" t="s">
        <v>820</v>
      </c>
      <c r="Q81" s="65" t="s">
        <v>193</v>
      </c>
      <c r="R81" s="57"/>
      <c r="S81" s="66" t="s">
        <v>115</v>
      </c>
      <c r="T81" s="56" t="s">
        <v>729</v>
      </c>
      <c r="U81" s="92" t="s">
        <v>117</v>
      </c>
      <c r="V81" s="93" t="s">
        <v>117</v>
      </c>
      <c r="W81" s="93" t="s">
        <v>118</v>
      </c>
      <c r="X81" s="93" t="s">
        <v>117</v>
      </c>
      <c r="Y81" s="93" t="s">
        <v>118</v>
      </c>
      <c r="Z81" s="93" t="s">
        <v>117</v>
      </c>
      <c r="AA81" s="93" t="s">
        <v>118</v>
      </c>
      <c r="AB81" s="93" t="s">
        <v>117</v>
      </c>
      <c r="AC81" s="93" t="s">
        <v>118</v>
      </c>
      <c r="AD81" s="93" t="s">
        <v>117</v>
      </c>
      <c r="AE81" s="93" t="s">
        <v>118</v>
      </c>
      <c r="AF81" s="93" t="s">
        <v>117</v>
      </c>
      <c r="AG81" s="93" t="s">
        <v>118</v>
      </c>
      <c r="AH81" s="93" t="s">
        <v>117</v>
      </c>
      <c r="AI81" s="93" t="s">
        <v>118</v>
      </c>
      <c r="AJ81" s="93" t="s">
        <v>117</v>
      </c>
      <c r="AK81" s="93" t="s">
        <v>117</v>
      </c>
      <c r="AL81" s="93" t="s">
        <v>117</v>
      </c>
      <c r="AM81" s="93" t="s">
        <v>117</v>
      </c>
      <c r="AN81" s="93" t="s">
        <v>117</v>
      </c>
      <c r="AO81" s="93" t="s">
        <v>117</v>
      </c>
      <c r="AP81" s="93" t="s">
        <v>117</v>
      </c>
      <c r="AQ81" s="94"/>
      <c r="AR81" s="94"/>
      <c r="AS81" s="95"/>
      <c r="AT81" s="67" t="s">
        <v>221</v>
      </c>
      <c r="AU81" s="63" t="s">
        <v>599</v>
      </c>
      <c r="AV81" s="60" t="s">
        <v>121</v>
      </c>
      <c r="AW81" s="68" t="s">
        <v>778</v>
      </c>
      <c r="AX81" s="60" t="s">
        <v>599</v>
      </c>
      <c r="AY81" s="60" t="s">
        <v>511</v>
      </c>
      <c r="AZ81" s="69" t="s">
        <v>779</v>
      </c>
      <c r="BA81" s="66" t="s">
        <v>123</v>
      </c>
      <c r="BB81" s="57" t="s">
        <v>821</v>
      </c>
      <c r="BC81" s="70" t="s">
        <v>822</v>
      </c>
      <c r="BD81" s="66" t="s">
        <v>126</v>
      </c>
      <c r="BE81" s="55" t="s">
        <v>780</v>
      </c>
      <c r="BF81" s="57" t="s">
        <v>781</v>
      </c>
      <c r="BG81" s="57" t="s">
        <v>149</v>
      </c>
      <c r="BH81" s="57" t="s">
        <v>123</v>
      </c>
      <c r="BI81" s="57" t="s">
        <v>744</v>
      </c>
      <c r="BJ81" s="57" t="s">
        <v>268</v>
      </c>
      <c r="BK81" s="58" t="s">
        <v>180</v>
      </c>
      <c r="BL81" s="58" t="s">
        <v>123</v>
      </c>
      <c r="BM81" s="58" t="s">
        <v>569</v>
      </c>
      <c r="BN81" s="71" t="s">
        <v>745</v>
      </c>
      <c r="BO81" s="57" t="s">
        <v>782</v>
      </c>
      <c r="BP81" s="57" t="s">
        <v>783</v>
      </c>
      <c r="BQ81" s="70"/>
    </row>
    <row r="82" spans="1:69" s="72" customFormat="1" ht="156.6" hidden="1">
      <c r="A82" s="59" t="s">
        <v>121</v>
      </c>
      <c r="B82" s="85" t="s">
        <v>824</v>
      </c>
      <c r="C82" s="60" t="s">
        <v>724</v>
      </c>
      <c r="D82" s="58" t="s">
        <v>725</v>
      </c>
      <c r="E82" s="58" t="s">
        <v>825</v>
      </c>
      <c r="F82" s="58" t="s">
        <v>826</v>
      </c>
      <c r="G82" s="61" t="s">
        <v>827</v>
      </c>
      <c r="H82" s="62" t="s">
        <v>729</v>
      </c>
      <c r="I82" s="63" t="s">
        <v>730</v>
      </c>
      <c r="J82" s="58" t="s">
        <v>731</v>
      </c>
      <c r="K82" s="58" t="s">
        <v>828</v>
      </c>
      <c r="L82" s="58" t="s">
        <v>829</v>
      </c>
      <c r="M82" s="61" t="s">
        <v>830</v>
      </c>
      <c r="N82" s="64"/>
      <c r="O82" s="64" t="s">
        <v>114</v>
      </c>
      <c r="P82" s="61" t="s">
        <v>831</v>
      </c>
      <c r="Q82" s="65" t="s">
        <v>193</v>
      </c>
      <c r="R82" s="57"/>
      <c r="S82" s="66" t="s">
        <v>115</v>
      </c>
      <c r="T82" s="56" t="s">
        <v>832</v>
      </c>
      <c r="U82" s="92" t="s">
        <v>117</v>
      </c>
      <c r="V82" s="93" t="s">
        <v>117</v>
      </c>
      <c r="W82" s="93" t="s">
        <v>118</v>
      </c>
      <c r="X82" s="93" t="s">
        <v>117</v>
      </c>
      <c r="Y82" s="93" t="s">
        <v>118</v>
      </c>
      <c r="Z82" s="93" t="s">
        <v>117</v>
      </c>
      <c r="AA82" s="93" t="s">
        <v>118</v>
      </c>
      <c r="AB82" s="93" t="s">
        <v>117</v>
      </c>
      <c r="AC82" s="93" t="s">
        <v>118</v>
      </c>
      <c r="AD82" s="93" t="s">
        <v>117</v>
      </c>
      <c r="AE82" s="93" t="s">
        <v>118</v>
      </c>
      <c r="AF82" s="93" t="s">
        <v>117</v>
      </c>
      <c r="AG82" s="93" t="s">
        <v>118</v>
      </c>
      <c r="AH82" s="93" t="s">
        <v>117</v>
      </c>
      <c r="AI82" s="93" t="s">
        <v>118</v>
      </c>
      <c r="AJ82" s="93" t="s">
        <v>117</v>
      </c>
      <c r="AK82" s="93" t="s">
        <v>117</v>
      </c>
      <c r="AL82" s="93" t="s">
        <v>117</v>
      </c>
      <c r="AM82" s="93" t="s">
        <v>117</v>
      </c>
      <c r="AN82" s="93" t="s">
        <v>117</v>
      </c>
      <c r="AO82" s="93" t="s">
        <v>117</v>
      </c>
      <c r="AP82" s="93" t="s">
        <v>117</v>
      </c>
      <c r="AQ82" s="94"/>
      <c r="AR82" s="94"/>
      <c r="AS82" s="95"/>
      <c r="AT82" s="67" t="s">
        <v>221</v>
      </c>
      <c r="AU82" s="63" t="s">
        <v>599</v>
      </c>
      <c r="AV82" s="60" t="s">
        <v>121</v>
      </c>
      <c r="AW82" s="68" t="s">
        <v>778</v>
      </c>
      <c r="AX82" s="60" t="s">
        <v>599</v>
      </c>
      <c r="AY82" s="60" t="s">
        <v>511</v>
      </c>
      <c r="AZ82" s="69" t="s">
        <v>779</v>
      </c>
      <c r="BA82" s="66" t="s">
        <v>123</v>
      </c>
      <c r="BB82" s="57" t="s">
        <v>833</v>
      </c>
      <c r="BC82" s="70" t="s">
        <v>834</v>
      </c>
      <c r="BD82" s="66" t="s">
        <v>126</v>
      </c>
      <c r="BE82" s="55" t="s">
        <v>780</v>
      </c>
      <c r="BF82" s="57" t="s">
        <v>781</v>
      </c>
      <c r="BG82" s="57" t="s">
        <v>149</v>
      </c>
      <c r="BH82" s="57" t="s">
        <v>123</v>
      </c>
      <c r="BI82" s="57" t="s">
        <v>744</v>
      </c>
      <c r="BJ82" s="57" t="s">
        <v>268</v>
      </c>
      <c r="BK82" s="58" t="s">
        <v>180</v>
      </c>
      <c r="BL82" s="58" t="s">
        <v>123</v>
      </c>
      <c r="BM82" s="58" t="s">
        <v>569</v>
      </c>
      <c r="BN82" s="71" t="s">
        <v>745</v>
      </c>
      <c r="BO82" s="57" t="s">
        <v>782</v>
      </c>
      <c r="BP82" s="57" t="s">
        <v>783</v>
      </c>
      <c r="BQ82" s="70"/>
    </row>
    <row r="83" spans="1:69" s="72" customFormat="1" ht="174" hidden="1">
      <c r="A83" s="59" t="s">
        <v>121</v>
      </c>
      <c r="B83" s="57" t="s">
        <v>835</v>
      </c>
      <c r="C83" s="60" t="s">
        <v>724</v>
      </c>
      <c r="D83" s="58" t="s">
        <v>725</v>
      </c>
      <c r="E83" s="58" t="s">
        <v>836</v>
      </c>
      <c r="F83" s="58" t="s">
        <v>837</v>
      </c>
      <c r="G83" s="61" t="s">
        <v>838</v>
      </c>
      <c r="H83" s="62" t="s">
        <v>729</v>
      </c>
      <c r="I83" s="63" t="s">
        <v>730</v>
      </c>
      <c r="J83" s="58" t="s">
        <v>731</v>
      </c>
      <c r="K83" s="58" t="s">
        <v>839</v>
      </c>
      <c r="L83" s="58" t="s">
        <v>840</v>
      </c>
      <c r="M83" s="61" t="s">
        <v>841</v>
      </c>
      <c r="N83" s="64"/>
      <c r="O83" s="64" t="s">
        <v>114</v>
      </c>
      <c r="P83" s="61"/>
      <c r="Q83" s="65" t="s">
        <v>193</v>
      </c>
      <c r="R83" s="57"/>
      <c r="S83" s="66" t="s">
        <v>115</v>
      </c>
      <c r="T83" s="56" t="s">
        <v>729</v>
      </c>
      <c r="U83" s="92" t="s">
        <v>117</v>
      </c>
      <c r="V83" s="93" t="s">
        <v>117</v>
      </c>
      <c r="W83" s="93" t="s">
        <v>118</v>
      </c>
      <c r="X83" s="93" t="s">
        <v>117</v>
      </c>
      <c r="Y83" s="93" t="s">
        <v>118</v>
      </c>
      <c r="Z83" s="93" t="s">
        <v>117</v>
      </c>
      <c r="AA83" s="93" t="s">
        <v>118</v>
      </c>
      <c r="AB83" s="93" t="s">
        <v>117</v>
      </c>
      <c r="AC83" s="93" t="s">
        <v>118</v>
      </c>
      <c r="AD83" s="93" t="s">
        <v>117</v>
      </c>
      <c r="AE83" s="93" t="s">
        <v>118</v>
      </c>
      <c r="AF83" s="93" t="s">
        <v>117</v>
      </c>
      <c r="AG83" s="93" t="s">
        <v>118</v>
      </c>
      <c r="AH83" s="93" t="s">
        <v>117</v>
      </c>
      <c r="AI83" s="93" t="s">
        <v>118</v>
      </c>
      <c r="AJ83" s="93" t="s">
        <v>117</v>
      </c>
      <c r="AK83" s="93" t="s">
        <v>117</v>
      </c>
      <c r="AL83" s="93" t="s">
        <v>117</v>
      </c>
      <c r="AM83" s="93" t="s">
        <v>117</v>
      </c>
      <c r="AN83" s="93" t="s">
        <v>117</v>
      </c>
      <c r="AO83" s="93" t="s">
        <v>117</v>
      </c>
      <c r="AP83" s="93" t="s">
        <v>118</v>
      </c>
      <c r="AQ83" s="94" t="s">
        <v>259</v>
      </c>
      <c r="AR83" s="94" t="s">
        <v>247</v>
      </c>
      <c r="AS83" s="95" t="s">
        <v>390</v>
      </c>
      <c r="AT83" s="67" t="s">
        <v>221</v>
      </c>
      <c r="AU83" s="63" t="s">
        <v>599</v>
      </c>
      <c r="AV83" s="60" t="s">
        <v>121</v>
      </c>
      <c r="AW83" s="68" t="s">
        <v>778</v>
      </c>
      <c r="AX83" s="60" t="s">
        <v>599</v>
      </c>
      <c r="AY83" s="60" t="s">
        <v>511</v>
      </c>
      <c r="AZ83" s="69" t="s">
        <v>779</v>
      </c>
      <c r="BA83" s="66" t="s">
        <v>123</v>
      </c>
      <c r="BB83" s="57" t="s">
        <v>842</v>
      </c>
      <c r="BC83" s="70" t="s">
        <v>843</v>
      </c>
      <c r="BD83" s="66" t="s">
        <v>126</v>
      </c>
      <c r="BE83" s="55" t="s">
        <v>780</v>
      </c>
      <c r="BF83" s="57" t="s">
        <v>781</v>
      </c>
      <c r="BG83" s="57" t="s">
        <v>149</v>
      </c>
      <c r="BH83" s="57" t="s">
        <v>123</v>
      </c>
      <c r="BI83" s="57" t="s">
        <v>744</v>
      </c>
      <c r="BJ83" s="57" t="s">
        <v>268</v>
      </c>
      <c r="BK83" s="58" t="s">
        <v>204</v>
      </c>
      <c r="BL83" s="58" t="s">
        <v>123</v>
      </c>
      <c r="BM83" s="58" t="s">
        <v>569</v>
      </c>
      <c r="BN83" s="71" t="s">
        <v>745</v>
      </c>
      <c r="BO83" s="57" t="s">
        <v>782</v>
      </c>
      <c r="BP83" s="57" t="s">
        <v>783</v>
      </c>
      <c r="BQ83" s="70"/>
    </row>
    <row r="84" spans="1:69" s="72" customFormat="1" ht="348" hidden="1">
      <c r="A84" s="59" t="s">
        <v>121</v>
      </c>
      <c r="B84" s="57" t="s">
        <v>844</v>
      </c>
      <c r="C84" s="60" t="s">
        <v>724</v>
      </c>
      <c r="D84" s="58" t="s">
        <v>725</v>
      </c>
      <c r="E84" s="58" t="s">
        <v>845</v>
      </c>
      <c r="F84" s="58" t="s">
        <v>846</v>
      </c>
      <c r="G84" s="61" t="s">
        <v>847</v>
      </c>
      <c r="H84" s="62" t="s">
        <v>729</v>
      </c>
      <c r="I84" s="63" t="s">
        <v>730</v>
      </c>
      <c r="J84" s="58" t="s">
        <v>731</v>
      </c>
      <c r="K84" s="58" t="s">
        <v>848</v>
      </c>
      <c r="L84" s="58" t="s">
        <v>849</v>
      </c>
      <c r="M84" s="61" t="s">
        <v>850</v>
      </c>
      <c r="N84" s="64" t="s">
        <v>171</v>
      </c>
      <c r="O84" s="64"/>
      <c r="P84" s="61" t="s">
        <v>851</v>
      </c>
      <c r="Q84" s="65" t="s">
        <v>115</v>
      </c>
      <c r="R84" s="55" t="s">
        <v>852</v>
      </c>
      <c r="S84" s="66" t="s">
        <v>173</v>
      </c>
      <c r="T84" s="73"/>
      <c r="U84" s="92" t="s">
        <v>118</v>
      </c>
      <c r="V84" s="93" t="s">
        <v>118</v>
      </c>
      <c r="W84" s="93" t="s">
        <v>117</v>
      </c>
      <c r="X84" s="93" t="s">
        <v>118</v>
      </c>
      <c r="Y84" s="93" t="s">
        <v>117</v>
      </c>
      <c r="Z84" s="93" t="s">
        <v>118</v>
      </c>
      <c r="AA84" s="93" t="s">
        <v>117</v>
      </c>
      <c r="AB84" s="93" t="s">
        <v>118</v>
      </c>
      <c r="AC84" s="93" t="s">
        <v>117</v>
      </c>
      <c r="AD84" s="93" t="s">
        <v>118</v>
      </c>
      <c r="AE84" s="93" t="s">
        <v>117</v>
      </c>
      <c r="AF84" s="93" t="s">
        <v>118</v>
      </c>
      <c r="AG84" s="93" t="s">
        <v>117</v>
      </c>
      <c r="AH84" s="93" t="s">
        <v>118</v>
      </c>
      <c r="AI84" s="93" t="s">
        <v>117</v>
      </c>
      <c r="AJ84" s="93" t="s">
        <v>117</v>
      </c>
      <c r="AK84" s="93" t="s">
        <v>117</v>
      </c>
      <c r="AL84" s="93" t="s">
        <v>117</v>
      </c>
      <c r="AM84" s="93" t="s">
        <v>117</v>
      </c>
      <c r="AN84" s="93" t="s">
        <v>117</v>
      </c>
      <c r="AO84" s="93" t="s">
        <v>118</v>
      </c>
      <c r="AP84" s="93" t="s">
        <v>117</v>
      </c>
      <c r="AQ84" s="94" t="s">
        <v>247</v>
      </c>
      <c r="AR84" s="94" t="s">
        <v>345</v>
      </c>
      <c r="AS84" s="97" t="s">
        <v>259</v>
      </c>
      <c r="AT84" s="74" t="s">
        <v>221</v>
      </c>
      <c r="AU84" s="63" t="s">
        <v>599</v>
      </c>
      <c r="AV84" s="60" t="s">
        <v>121</v>
      </c>
      <c r="AW84" s="68" t="s">
        <v>853</v>
      </c>
      <c r="AX84" s="60" t="s">
        <v>599</v>
      </c>
      <c r="AY84" s="60" t="s">
        <v>121</v>
      </c>
      <c r="AZ84" s="69" t="s">
        <v>854</v>
      </c>
      <c r="BA84" s="66" t="s">
        <v>123</v>
      </c>
      <c r="BB84" s="57" t="s">
        <v>855</v>
      </c>
      <c r="BC84" s="70" t="s">
        <v>856</v>
      </c>
      <c r="BD84" s="66" t="s">
        <v>126</v>
      </c>
      <c r="BE84" s="55" t="s">
        <v>857</v>
      </c>
      <c r="BF84" s="57" t="s">
        <v>781</v>
      </c>
      <c r="BG84" s="57" t="s">
        <v>177</v>
      </c>
      <c r="BH84" s="57" t="s">
        <v>123</v>
      </c>
      <c r="BI84" s="57" t="s">
        <v>858</v>
      </c>
      <c r="BJ84" s="57" t="s">
        <v>179</v>
      </c>
      <c r="BK84" s="58"/>
      <c r="BL84" s="58" t="s">
        <v>123</v>
      </c>
      <c r="BM84" s="58" t="s">
        <v>569</v>
      </c>
      <c r="BN84" s="71" t="s">
        <v>859</v>
      </c>
      <c r="BO84" s="57" t="s">
        <v>782</v>
      </c>
      <c r="BP84" s="57" t="s">
        <v>783</v>
      </c>
      <c r="BQ84" s="70"/>
    </row>
    <row r="85" spans="1:69" s="72" customFormat="1" ht="348" hidden="1">
      <c r="A85" s="59" t="s">
        <v>121</v>
      </c>
      <c r="B85" s="57" t="s">
        <v>860</v>
      </c>
      <c r="C85" s="60" t="s">
        <v>724</v>
      </c>
      <c r="D85" s="58" t="s">
        <v>725</v>
      </c>
      <c r="E85" s="58" t="s">
        <v>845</v>
      </c>
      <c r="F85" s="58" t="s">
        <v>846</v>
      </c>
      <c r="G85" s="61" t="s">
        <v>847</v>
      </c>
      <c r="H85" s="62" t="s">
        <v>861</v>
      </c>
      <c r="I85" s="63" t="s">
        <v>730</v>
      </c>
      <c r="J85" s="58" t="s">
        <v>731</v>
      </c>
      <c r="K85" s="58" t="s">
        <v>848</v>
      </c>
      <c r="L85" s="58" t="s">
        <v>849</v>
      </c>
      <c r="M85" s="61" t="s">
        <v>850</v>
      </c>
      <c r="N85" s="64"/>
      <c r="O85" s="64" t="s">
        <v>114</v>
      </c>
      <c r="P85" s="61" t="s">
        <v>851</v>
      </c>
      <c r="Q85" s="65" t="s">
        <v>193</v>
      </c>
      <c r="R85" s="57"/>
      <c r="S85" s="66" t="s">
        <v>115</v>
      </c>
      <c r="T85" s="56" t="s">
        <v>862</v>
      </c>
      <c r="U85" s="92" t="s">
        <v>117</v>
      </c>
      <c r="V85" s="93" t="s">
        <v>117</v>
      </c>
      <c r="W85" s="93" t="s">
        <v>118</v>
      </c>
      <c r="X85" s="93" t="s">
        <v>117</v>
      </c>
      <c r="Y85" s="93" t="s">
        <v>118</v>
      </c>
      <c r="Z85" s="93" t="s">
        <v>117</v>
      </c>
      <c r="AA85" s="93" t="s">
        <v>118</v>
      </c>
      <c r="AB85" s="93" t="s">
        <v>117</v>
      </c>
      <c r="AC85" s="93" t="s">
        <v>118</v>
      </c>
      <c r="AD85" s="93" t="s">
        <v>117</v>
      </c>
      <c r="AE85" s="93" t="s">
        <v>118</v>
      </c>
      <c r="AF85" s="93" t="s">
        <v>117</v>
      </c>
      <c r="AG85" s="93" t="s">
        <v>118</v>
      </c>
      <c r="AH85" s="93" t="s">
        <v>117</v>
      </c>
      <c r="AI85" s="93" t="s">
        <v>118</v>
      </c>
      <c r="AJ85" s="93" t="s">
        <v>117</v>
      </c>
      <c r="AK85" s="93" t="s">
        <v>117</v>
      </c>
      <c r="AL85" s="93" t="s">
        <v>117</v>
      </c>
      <c r="AM85" s="93" t="s">
        <v>117</v>
      </c>
      <c r="AN85" s="93" t="s">
        <v>117</v>
      </c>
      <c r="AO85" s="93" t="s">
        <v>117</v>
      </c>
      <c r="AP85" s="93" t="s">
        <v>118</v>
      </c>
      <c r="AQ85" s="94" t="s">
        <v>247</v>
      </c>
      <c r="AR85" s="94" t="s">
        <v>345</v>
      </c>
      <c r="AS85" s="97" t="s">
        <v>259</v>
      </c>
      <c r="AT85" s="74" t="s">
        <v>221</v>
      </c>
      <c r="AU85" s="63" t="s">
        <v>599</v>
      </c>
      <c r="AV85" s="60" t="s">
        <v>121</v>
      </c>
      <c r="AW85" s="68" t="s">
        <v>778</v>
      </c>
      <c r="AX85" s="60" t="s">
        <v>599</v>
      </c>
      <c r="AY85" s="60" t="s">
        <v>511</v>
      </c>
      <c r="AZ85" s="69" t="s">
        <v>779</v>
      </c>
      <c r="BA85" s="66" t="s">
        <v>123</v>
      </c>
      <c r="BB85" s="57" t="s">
        <v>855</v>
      </c>
      <c r="BC85" s="70" t="s">
        <v>856</v>
      </c>
      <c r="BD85" s="66" t="s">
        <v>126</v>
      </c>
      <c r="BE85" s="55" t="s">
        <v>780</v>
      </c>
      <c r="BF85" s="57" t="s">
        <v>781</v>
      </c>
      <c r="BG85" s="57" t="s">
        <v>149</v>
      </c>
      <c r="BH85" s="57" t="s">
        <v>123</v>
      </c>
      <c r="BI85" s="57" t="s">
        <v>744</v>
      </c>
      <c r="BJ85" s="57" t="s">
        <v>179</v>
      </c>
      <c r="BK85" s="58"/>
      <c r="BL85" s="58" t="s">
        <v>123</v>
      </c>
      <c r="BM85" s="58" t="s">
        <v>569</v>
      </c>
      <c r="BN85" s="71" t="s">
        <v>745</v>
      </c>
      <c r="BO85" s="57" t="s">
        <v>782</v>
      </c>
      <c r="BP85" s="57" t="s">
        <v>783</v>
      </c>
      <c r="BQ85" s="70"/>
    </row>
    <row r="86" spans="1:69" s="72" customFormat="1" ht="409.6" hidden="1">
      <c r="A86" s="59" t="s">
        <v>121</v>
      </c>
      <c r="B86" s="57" t="s">
        <v>863</v>
      </c>
      <c r="C86" s="60" t="s">
        <v>724</v>
      </c>
      <c r="D86" s="58" t="s">
        <v>725</v>
      </c>
      <c r="E86" s="58" t="s">
        <v>845</v>
      </c>
      <c r="F86" s="58" t="s">
        <v>864</v>
      </c>
      <c r="G86" s="61" t="s">
        <v>865</v>
      </c>
      <c r="H86" s="62" t="s">
        <v>729</v>
      </c>
      <c r="I86" s="63" t="s">
        <v>730</v>
      </c>
      <c r="J86" s="58" t="s">
        <v>731</v>
      </c>
      <c r="K86" s="58" t="s">
        <v>848</v>
      </c>
      <c r="L86" s="58" t="s">
        <v>866</v>
      </c>
      <c r="M86" s="61" t="s">
        <v>867</v>
      </c>
      <c r="N86" s="64" t="s">
        <v>171</v>
      </c>
      <c r="O86" s="64"/>
      <c r="P86" s="61" t="s">
        <v>868</v>
      </c>
      <c r="Q86" s="65" t="s">
        <v>115</v>
      </c>
      <c r="R86" s="55" t="s">
        <v>852</v>
      </c>
      <c r="S86" s="66" t="s">
        <v>173</v>
      </c>
      <c r="T86" s="73"/>
      <c r="U86" s="92" t="s">
        <v>118</v>
      </c>
      <c r="V86" s="93" t="s">
        <v>118</v>
      </c>
      <c r="W86" s="93" t="s">
        <v>117</v>
      </c>
      <c r="X86" s="93" t="s">
        <v>118</v>
      </c>
      <c r="Y86" s="93" t="s">
        <v>117</v>
      </c>
      <c r="Z86" s="93" t="s">
        <v>118</v>
      </c>
      <c r="AA86" s="93" t="s">
        <v>117</v>
      </c>
      <c r="AB86" s="93" t="s">
        <v>118</v>
      </c>
      <c r="AC86" s="93" t="s">
        <v>117</v>
      </c>
      <c r="AD86" s="93" t="s">
        <v>118</v>
      </c>
      <c r="AE86" s="93" t="s">
        <v>117</v>
      </c>
      <c r="AF86" s="93" t="s">
        <v>118</v>
      </c>
      <c r="AG86" s="93" t="s">
        <v>117</v>
      </c>
      <c r="AH86" s="93" t="s">
        <v>118</v>
      </c>
      <c r="AI86" s="93" t="s">
        <v>117</v>
      </c>
      <c r="AJ86" s="93" t="s">
        <v>117</v>
      </c>
      <c r="AK86" s="93" t="s">
        <v>117</v>
      </c>
      <c r="AL86" s="93" t="s">
        <v>117</v>
      </c>
      <c r="AM86" s="93" t="s">
        <v>117</v>
      </c>
      <c r="AN86" s="93" t="s">
        <v>117</v>
      </c>
      <c r="AO86" s="93" t="s">
        <v>118</v>
      </c>
      <c r="AP86" s="93" t="s">
        <v>117</v>
      </c>
      <c r="AQ86" s="94" t="s">
        <v>259</v>
      </c>
      <c r="AR86" s="94" t="s">
        <v>247</v>
      </c>
      <c r="AS86" s="99" t="s">
        <v>345</v>
      </c>
      <c r="AT86" s="67" t="s">
        <v>221</v>
      </c>
      <c r="AU86" s="63" t="s">
        <v>599</v>
      </c>
      <c r="AV86" s="60" t="s">
        <v>121</v>
      </c>
      <c r="AW86" s="68" t="s">
        <v>853</v>
      </c>
      <c r="AX86" s="60" t="s">
        <v>599</v>
      </c>
      <c r="AY86" s="60" t="s">
        <v>121</v>
      </c>
      <c r="AZ86" s="69" t="s">
        <v>854</v>
      </c>
      <c r="BA86" s="66" t="s">
        <v>123</v>
      </c>
      <c r="BB86" s="57" t="s">
        <v>869</v>
      </c>
      <c r="BC86" s="70" t="s">
        <v>870</v>
      </c>
      <c r="BD86" s="66" t="s">
        <v>126</v>
      </c>
      <c r="BE86" s="55" t="s">
        <v>857</v>
      </c>
      <c r="BF86" s="57" t="s">
        <v>781</v>
      </c>
      <c r="BG86" s="57" t="s">
        <v>177</v>
      </c>
      <c r="BH86" s="57" t="s">
        <v>123</v>
      </c>
      <c r="BI86" s="57" t="s">
        <v>858</v>
      </c>
      <c r="BJ86" s="57" t="s">
        <v>179</v>
      </c>
      <c r="BK86" s="58"/>
      <c r="BL86" s="58" t="s">
        <v>123</v>
      </c>
      <c r="BM86" s="58" t="s">
        <v>569</v>
      </c>
      <c r="BN86" s="71" t="s">
        <v>859</v>
      </c>
      <c r="BO86" s="57" t="s">
        <v>782</v>
      </c>
      <c r="BP86" s="57" t="s">
        <v>783</v>
      </c>
      <c r="BQ86" s="70"/>
    </row>
    <row r="87" spans="1:69" s="72" customFormat="1" ht="409.6" hidden="1">
      <c r="A87" s="59" t="s">
        <v>121</v>
      </c>
      <c r="B87" s="57" t="s">
        <v>871</v>
      </c>
      <c r="C87" s="60" t="s">
        <v>724</v>
      </c>
      <c r="D87" s="58" t="s">
        <v>725</v>
      </c>
      <c r="E87" s="58" t="s">
        <v>845</v>
      </c>
      <c r="F87" s="58" t="s">
        <v>864</v>
      </c>
      <c r="G87" s="61" t="s">
        <v>865</v>
      </c>
      <c r="H87" s="62" t="s">
        <v>872</v>
      </c>
      <c r="I87" s="63" t="s">
        <v>730</v>
      </c>
      <c r="J87" s="58" t="s">
        <v>731</v>
      </c>
      <c r="K87" s="58" t="s">
        <v>848</v>
      </c>
      <c r="L87" s="58" t="s">
        <v>866</v>
      </c>
      <c r="M87" s="61" t="s">
        <v>867</v>
      </c>
      <c r="N87" s="64"/>
      <c r="O87" s="64" t="s">
        <v>114</v>
      </c>
      <c r="P87" s="61" t="s">
        <v>868</v>
      </c>
      <c r="Q87" s="65" t="s">
        <v>193</v>
      </c>
      <c r="R87" s="57"/>
      <c r="S87" s="66" t="s">
        <v>115</v>
      </c>
      <c r="T87" s="56" t="s">
        <v>852</v>
      </c>
      <c r="U87" s="92" t="s">
        <v>117</v>
      </c>
      <c r="V87" s="93" t="s">
        <v>117</v>
      </c>
      <c r="W87" s="93" t="s">
        <v>118</v>
      </c>
      <c r="X87" s="93" t="s">
        <v>117</v>
      </c>
      <c r="Y87" s="93" t="s">
        <v>118</v>
      </c>
      <c r="Z87" s="93" t="s">
        <v>117</v>
      </c>
      <c r="AA87" s="93" t="s">
        <v>118</v>
      </c>
      <c r="AB87" s="93" t="s">
        <v>117</v>
      </c>
      <c r="AC87" s="93" t="s">
        <v>118</v>
      </c>
      <c r="AD87" s="93" t="s">
        <v>117</v>
      </c>
      <c r="AE87" s="93" t="s">
        <v>118</v>
      </c>
      <c r="AF87" s="93" t="s">
        <v>117</v>
      </c>
      <c r="AG87" s="93" t="s">
        <v>118</v>
      </c>
      <c r="AH87" s="93" t="s">
        <v>117</v>
      </c>
      <c r="AI87" s="93" t="s">
        <v>118</v>
      </c>
      <c r="AJ87" s="93" t="s">
        <v>117</v>
      </c>
      <c r="AK87" s="93" t="s">
        <v>117</v>
      </c>
      <c r="AL87" s="93" t="s">
        <v>117</v>
      </c>
      <c r="AM87" s="93" t="s">
        <v>117</v>
      </c>
      <c r="AN87" s="93" t="s">
        <v>117</v>
      </c>
      <c r="AO87" s="93" t="s">
        <v>117</v>
      </c>
      <c r="AP87" s="93" t="s">
        <v>118</v>
      </c>
      <c r="AQ87" s="94" t="s">
        <v>259</v>
      </c>
      <c r="AR87" s="94" t="s">
        <v>247</v>
      </c>
      <c r="AS87" s="99" t="s">
        <v>345</v>
      </c>
      <c r="AT87" s="67" t="s">
        <v>221</v>
      </c>
      <c r="AU87" s="63" t="s">
        <v>599</v>
      </c>
      <c r="AV87" s="60" t="s">
        <v>121</v>
      </c>
      <c r="AW87" s="68" t="s">
        <v>778</v>
      </c>
      <c r="AX87" s="60" t="s">
        <v>599</v>
      </c>
      <c r="AY87" s="60" t="s">
        <v>511</v>
      </c>
      <c r="AZ87" s="69" t="s">
        <v>779</v>
      </c>
      <c r="BA87" s="66" t="s">
        <v>123</v>
      </c>
      <c r="BB87" s="57" t="s">
        <v>869</v>
      </c>
      <c r="BC87" s="70" t="s">
        <v>870</v>
      </c>
      <c r="BD87" s="66" t="s">
        <v>126</v>
      </c>
      <c r="BE87" s="55" t="s">
        <v>780</v>
      </c>
      <c r="BF87" s="57" t="s">
        <v>781</v>
      </c>
      <c r="BG87" s="57" t="s">
        <v>149</v>
      </c>
      <c r="BH87" s="57" t="s">
        <v>123</v>
      </c>
      <c r="BI87" s="57" t="s">
        <v>744</v>
      </c>
      <c r="BJ87" s="57" t="s">
        <v>179</v>
      </c>
      <c r="BK87" s="58"/>
      <c r="BL87" s="58" t="s">
        <v>123</v>
      </c>
      <c r="BM87" s="58" t="s">
        <v>569</v>
      </c>
      <c r="BN87" s="71" t="s">
        <v>745</v>
      </c>
      <c r="BO87" s="57" t="s">
        <v>782</v>
      </c>
      <c r="BP87" s="57" t="s">
        <v>783</v>
      </c>
      <c r="BQ87" s="70"/>
    </row>
    <row r="88" spans="1:69" s="72" customFormat="1" ht="409.6" hidden="1">
      <c r="A88" s="59" t="s">
        <v>121</v>
      </c>
      <c r="B88" s="57" t="s">
        <v>873</v>
      </c>
      <c r="C88" s="60" t="s">
        <v>724</v>
      </c>
      <c r="D88" s="58" t="s">
        <v>874</v>
      </c>
      <c r="E88" s="58"/>
      <c r="F88" s="58" t="s">
        <v>875</v>
      </c>
      <c r="G88" s="61" t="s">
        <v>876</v>
      </c>
      <c r="H88" s="62" t="s">
        <v>877</v>
      </c>
      <c r="I88" s="63" t="s">
        <v>730</v>
      </c>
      <c r="J88" s="58" t="s">
        <v>878</v>
      </c>
      <c r="K88" s="58"/>
      <c r="L88" s="58" t="s">
        <v>879</v>
      </c>
      <c r="M88" s="61" t="s">
        <v>880</v>
      </c>
      <c r="N88" s="64" t="s">
        <v>171</v>
      </c>
      <c r="O88" s="64"/>
      <c r="P88" s="61" t="s">
        <v>881</v>
      </c>
      <c r="Q88" s="65" t="s">
        <v>311</v>
      </c>
      <c r="R88" s="57"/>
      <c r="S88" s="66" t="s">
        <v>173</v>
      </c>
      <c r="T88" s="73"/>
      <c r="U88" s="92" t="s">
        <v>118</v>
      </c>
      <c r="V88" s="93" t="s">
        <v>118</v>
      </c>
      <c r="W88" s="93" t="s">
        <v>117</v>
      </c>
      <c r="X88" s="93" t="s">
        <v>118</v>
      </c>
      <c r="Y88" s="93" t="s">
        <v>117</v>
      </c>
      <c r="Z88" s="93" t="s">
        <v>118</v>
      </c>
      <c r="AA88" s="93" t="s">
        <v>117</v>
      </c>
      <c r="AB88" s="93" t="s">
        <v>118</v>
      </c>
      <c r="AC88" s="93" t="s">
        <v>117</v>
      </c>
      <c r="AD88" s="93" t="s">
        <v>118</v>
      </c>
      <c r="AE88" s="93" t="s">
        <v>117</v>
      </c>
      <c r="AF88" s="93" t="s">
        <v>118</v>
      </c>
      <c r="AG88" s="93" t="s">
        <v>117</v>
      </c>
      <c r="AH88" s="93" t="s">
        <v>118</v>
      </c>
      <c r="AI88" s="93" t="s">
        <v>117</v>
      </c>
      <c r="AJ88" s="93" t="s">
        <v>117</v>
      </c>
      <c r="AK88" s="93" t="s">
        <v>117</v>
      </c>
      <c r="AL88" s="93" t="s">
        <v>117</v>
      </c>
      <c r="AM88" s="93" t="s">
        <v>117</v>
      </c>
      <c r="AN88" s="93" t="s">
        <v>117</v>
      </c>
      <c r="AO88" s="93" t="s">
        <v>117</v>
      </c>
      <c r="AP88" s="93" t="s">
        <v>117</v>
      </c>
      <c r="AQ88" s="94"/>
      <c r="AR88" s="94"/>
      <c r="AS88" s="95"/>
      <c r="AT88" s="67" t="s">
        <v>119</v>
      </c>
      <c r="AU88" s="63" t="s">
        <v>737</v>
      </c>
      <c r="AV88" s="60"/>
      <c r="AW88" s="68"/>
      <c r="AX88" s="60" t="s">
        <v>599</v>
      </c>
      <c r="AY88" s="60" t="s">
        <v>121</v>
      </c>
      <c r="AZ88" s="69" t="s">
        <v>882</v>
      </c>
      <c r="BA88" s="66" t="s">
        <v>123</v>
      </c>
      <c r="BB88" s="57" t="s">
        <v>883</v>
      </c>
      <c r="BC88" s="70" t="s">
        <v>884</v>
      </c>
      <c r="BD88" s="66" t="s">
        <v>147</v>
      </c>
      <c r="BE88" s="55" t="s">
        <v>885</v>
      </c>
      <c r="BF88" s="57"/>
      <c r="BG88" s="57" t="s">
        <v>886</v>
      </c>
      <c r="BH88" s="57" t="s">
        <v>123</v>
      </c>
      <c r="BI88" s="57" t="s">
        <v>887</v>
      </c>
      <c r="BJ88" s="57" t="s">
        <v>268</v>
      </c>
      <c r="BK88" s="58" t="s">
        <v>888</v>
      </c>
      <c r="BL88" s="58" t="s">
        <v>123</v>
      </c>
      <c r="BM88" s="58" t="s">
        <v>889</v>
      </c>
      <c r="BN88" s="71" t="s">
        <v>890</v>
      </c>
      <c r="BO88" s="57" t="s">
        <v>891</v>
      </c>
      <c r="BP88" s="57" t="s">
        <v>892</v>
      </c>
      <c r="BQ88" s="70"/>
    </row>
    <row r="89" spans="1:69" s="72" customFormat="1" ht="409.6" hidden="1">
      <c r="A89" s="59" t="s">
        <v>121</v>
      </c>
      <c r="B89" s="57" t="s">
        <v>893</v>
      </c>
      <c r="C89" s="60" t="s">
        <v>724</v>
      </c>
      <c r="D89" s="58" t="s">
        <v>874</v>
      </c>
      <c r="E89" s="58"/>
      <c r="F89" s="58" t="s">
        <v>875</v>
      </c>
      <c r="G89" s="61" t="s">
        <v>876</v>
      </c>
      <c r="H89" s="62" t="s">
        <v>877</v>
      </c>
      <c r="I89" s="63" t="s">
        <v>730</v>
      </c>
      <c r="J89" s="58" t="s">
        <v>878</v>
      </c>
      <c r="K89" s="58"/>
      <c r="L89" s="58" t="s">
        <v>879</v>
      </c>
      <c r="M89" s="61" t="s">
        <v>880</v>
      </c>
      <c r="N89" s="64"/>
      <c r="O89" s="64" t="s">
        <v>717</v>
      </c>
      <c r="P89" s="61" t="s">
        <v>881</v>
      </c>
      <c r="Q89" s="65" t="s">
        <v>193</v>
      </c>
      <c r="R89" s="57"/>
      <c r="S89" s="66" t="s">
        <v>311</v>
      </c>
      <c r="T89" s="73"/>
      <c r="U89" s="92" t="s">
        <v>117</v>
      </c>
      <c r="V89" s="93" t="s">
        <v>117</v>
      </c>
      <c r="W89" s="93" t="s">
        <v>118</v>
      </c>
      <c r="X89" s="93" t="s">
        <v>117</v>
      </c>
      <c r="Y89" s="93" t="s">
        <v>118</v>
      </c>
      <c r="Z89" s="93" t="s">
        <v>117</v>
      </c>
      <c r="AA89" s="93" t="s">
        <v>118</v>
      </c>
      <c r="AB89" s="93" t="s">
        <v>117</v>
      </c>
      <c r="AC89" s="93" t="s">
        <v>118</v>
      </c>
      <c r="AD89" s="93" t="s">
        <v>117</v>
      </c>
      <c r="AE89" s="93" t="s">
        <v>118</v>
      </c>
      <c r="AF89" s="93" t="s">
        <v>117</v>
      </c>
      <c r="AG89" s="93" t="s">
        <v>118</v>
      </c>
      <c r="AH89" s="93" t="s">
        <v>117</v>
      </c>
      <c r="AI89" s="93" t="s">
        <v>118</v>
      </c>
      <c r="AJ89" s="93" t="s">
        <v>117</v>
      </c>
      <c r="AK89" s="93" t="s">
        <v>117</v>
      </c>
      <c r="AL89" s="93" t="s">
        <v>117</v>
      </c>
      <c r="AM89" s="93" t="s">
        <v>117</v>
      </c>
      <c r="AN89" s="93" t="s">
        <v>117</v>
      </c>
      <c r="AO89" s="93" t="s">
        <v>117</v>
      </c>
      <c r="AP89" s="93" t="s">
        <v>117</v>
      </c>
      <c r="AQ89" s="94"/>
      <c r="AR89" s="94"/>
      <c r="AS89" s="95"/>
      <c r="AT89" s="67" t="s">
        <v>198</v>
      </c>
      <c r="AU89" s="63" t="s">
        <v>599</v>
      </c>
      <c r="AV89" s="60" t="s">
        <v>121</v>
      </c>
      <c r="AW89" s="68" t="s">
        <v>894</v>
      </c>
      <c r="AX89" s="60" t="s">
        <v>737</v>
      </c>
      <c r="AY89" s="60"/>
      <c r="AZ89" s="69"/>
      <c r="BA89" s="66" t="s">
        <v>123</v>
      </c>
      <c r="BB89" s="57" t="s">
        <v>883</v>
      </c>
      <c r="BC89" s="70" t="s">
        <v>884</v>
      </c>
      <c r="BD89" s="66" t="s">
        <v>147</v>
      </c>
      <c r="BE89" s="55" t="s">
        <v>885</v>
      </c>
      <c r="BF89" s="57"/>
      <c r="BG89" s="57" t="s">
        <v>886</v>
      </c>
      <c r="BH89" s="57" t="s">
        <v>123</v>
      </c>
      <c r="BI89" s="57" t="s">
        <v>895</v>
      </c>
      <c r="BJ89" s="57" t="s">
        <v>268</v>
      </c>
      <c r="BK89" s="58" t="s">
        <v>180</v>
      </c>
      <c r="BL89" s="58" t="s">
        <v>123</v>
      </c>
      <c r="BM89" s="58" t="s">
        <v>889</v>
      </c>
      <c r="BN89" s="71" t="s">
        <v>896</v>
      </c>
      <c r="BO89" s="57" t="s">
        <v>897</v>
      </c>
      <c r="BP89" s="57" t="s">
        <v>898</v>
      </c>
      <c r="BQ89" s="70"/>
    </row>
    <row r="90" spans="1:69" s="72" customFormat="1" ht="409.6" hidden="1">
      <c r="A90" s="59" t="s">
        <v>121</v>
      </c>
      <c r="B90" s="57" t="s">
        <v>899</v>
      </c>
      <c r="C90" s="60" t="s">
        <v>724</v>
      </c>
      <c r="D90" s="58" t="s">
        <v>900</v>
      </c>
      <c r="E90" s="58" t="s">
        <v>901</v>
      </c>
      <c r="F90" s="58" t="s">
        <v>902</v>
      </c>
      <c r="G90" s="61" t="s">
        <v>903</v>
      </c>
      <c r="H90" s="62" t="s">
        <v>904</v>
      </c>
      <c r="I90" s="63" t="s">
        <v>730</v>
      </c>
      <c r="J90" s="58" t="s">
        <v>905</v>
      </c>
      <c r="K90" s="58" t="s">
        <v>906</v>
      </c>
      <c r="L90" s="58" t="s">
        <v>907</v>
      </c>
      <c r="M90" s="61" t="s">
        <v>908</v>
      </c>
      <c r="N90" s="64" t="s">
        <v>171</v>
      </c>
      <c r="O90" s="64" t="s">
        <v>217</v>
      </c>
      <c r="P90" s="61"/>
      <c r="Q90" s="65" t="s">
        <v>115</v>
      </c>
      <c r="R90" s="55" t="s">
        <v>909</v>
      </c>
      <c r="S90" s="66" t="s">
        <v>115</v>
      </c>
      <c r="T90" s="56" t="s">
        <v>909</v>
      </c>
      <c r="U90" s="92" t="s">
        <v>117</v>
      </c>
      <c r="V90" s="93" t="s">
        <v>117</v>
      </c>
      <c r="W90" s="93" t="s">
        <v>117</v>
      </c>
      <c r="X90" s="93" t="s">
        <v>118</v>
      </c>
      <c r="Y90" s="93" t="s">
        <v>118</v>
      </c>
      <c r="Z90" s="93" t="s">
        <v>118</v>
      </c>
      <c r="AA90" s="93" t="s">
        <v>118</v>
      </c>
      <c r="AB90" s="93" t="s">
        <v>117</v>
      </c>
      <c r="AC90" s="93" t="s">
        <v>117</v>
      </c>
      <c r="AD90" s="93" t="s">
        <v>117</v>
      </c>
      <c r="AE90" s="93" t="s">
        <v>117</v>
      </c>
      <c r="AF90" s="93" t="s">
        <v>118</v>
      </c>
      <c r="AG90" s="93" t="s">
        <v>118</v>
      </c>
      <c r="AH90" s="93" t="s">
        <v>117</v>
      </c>
      <c r="AI90" s="93" t="s">
        <v>117</v>
      </c>
      <c r="AJ90" s="93" t="s">
        <v>117</v>
      </c>
      <c r="AK90" s="93" t="s">
        <v>117</v>
      </c>
      <c r="AL90" s="93" t="s">
        <v>117</v>
      </c>
      <c r="AM90" s="93" t="s">
        <v>117</v>
      </c>
      <c r="AN90" s="93" t="s">
        <v>117</v>
      </c>
      <c r="AO90" s="93" t="s">
        <v>117</v>
      </c>
      <c r="AP90" s="93" t="s">
        <v>117</v>
      </c>
      <c r="AQ90" s="94"/>
      <c r="AR90" s="94"/>
      <c r="AS90" s="95"/>
      <c r="AT90" s="67" t="s">
        <v>221</v>
      </c>
      <c r="AU90" s="63" t="s">
        <v>599</v>
      </c>
      <c r="AV90" s="60" t="s">
        <v>121</v>
      </c>
      <c r="AW90" s="68" t="s">
        <v>910</v>
      </c>
      <c r="AX90" s="60" t="s">
        <v>911</v>
      </c>
      <c r="AY90" s="60" t="s">
        <v>121</v>
      </c>
      <c r="AZ90" s="69"/>
      <c r="BA90" s="66" t="s">
        <v>123</v>
      </c>
      <c r="BB90" s="57" t="s">
        <v>912</v>
      </c>
      <c r="BC90" s="70" t="s">
        <v>913</v>
      </c>
      <c r="BD90" s="66" t="s">
        <v>175</v>
      </c>
      <c r="BE90" s="55" t="s">
        <v>914</v>
      </c>
      <c r="BF90" s="57" t="s">
        <v>915</v>
      </c>
      <c r="BG90" s="57" t="s">
        <v>149</v>
      </c>
      <c r="BH90" s="57" t="s">
        <v>123</v>
      </c>
      <c r="BI90" s="57" t="s">
        <v>916</v>
      </c>
      <c r="BJ90" s="57" t="s">
        <v>268</v>
      </c>
      <c r="BK90" s="58" t="s">
        <v>180</v>
      </c>
      <c r="BL90" s="58" t="s">
        <v>130</v>
      </c>
      <c r="BM90" s="58"/>
      <c r="BN90" s="71" t="s">
        <v>917</v>
      </c>
      <c r="BO90" s="57"/>
      <c r="BP90" s="57"/>
      <c r="BQ90" s="70"/>
    </row>
    <row r="91" spans="1:69" s="72" customFormat="1" ht="156.6" hidden="1">
      <c r="A91" s="59" t="s">
        <v>121</v>
      </c>
      <c r="B91" s="57" t="s">
        <v>918</v>
      </c>
      <c r="C91" s="60" t="s">
        <v>724</v>
      </c>
      <c r="D91" s="58" t="s">
        <v>900</v>
      </c>
      <c r="E91" s="58" t="s">
        <v>901</v>
      </c>
      <c r="F91" s="58" t="s">
        <v>919</v>
      </c>
      <c r="G91" s="61" t="s">
        <v>920</v>
      </c>
      <c r="H91" s="62" t="s">
        <v>904</v>
      </c>
      <c r="I91" s="63" t="s">
        <v>730</v>
      </c>
      <c r="J91" s="58" t="s">
        <v>905</v>
      </c>
      <c r="K91" s="58" t="s">
        <v>906</v>
      </c>
      <c r="L91" s="58" t="s">
        <v>921</v>
      </c>
      <c r="M91" s="61" t="s">
        <v>922</v>
      </c>
      <c r="N91" s="64"/>
      <c r="O91" s="64" t="s">
        <v>217</v>
      </c>
      <c r="P91" s="61"/>
      <c r="Q91" s="65" t="s">
        <v>193</v>
      </c>
      <c r="R91" s="57"/>
      <c r="S91" s="66" t="s">
        <v>115</v>
      </c>
      <c r="T91" s="56" t="s">
        <v>923</v>
      </c>
      <c r="U91" s="92" t="s">
        <v>117</v>
      </c>
      <c r="V91" s="93" t="s">
        <v>117</v>
      </c>
      <c r="W91" s="93" t="s">
        <v>117</v>
      </c>
      <c r="X91" s="93" t="s">
        <v>117</v>
      </c>
      <c r="Y91" s="93" t="s">
        <v>117</v>
      </c>
      <c r="Z91" s="93" t="s">
        <v>117</v>
      </c>
      <c r="AA91" s="93" t="s">
        <v>117</v>
      </c>
      <c r="AB91" s="93" t="s">
        <v>117</v>
      </c>
      <c r="AC91" s="93" t="s">
        <v>117</v>
      </c>
      <c r="AD91" s="93" t="s">
        <v>117</v>
      </c>
      <c r="AE91" s="93" t="s">
        <v>117</v>
      </c>
      <c r="AF91" s="93" t="s">
        <v>117</v>
      </c>
      <c r="AG91" s="93" t="s">
        <v>117</v>
      </c>
      <c r="AH91" s="93" t="s">
        <v>117</v>
      </c>
      <c r="AI91" s="93" t="s">
        <v>117</v>
      </c>
      <c r="AJ91" s="93" t="s">
        <v>117</v>
      </c>
      <c r="AK91" s="93" t="s">
        <v>117</v>
      </c>
      <c r="AL91" s="93" t="s">
        <v>246</v>
      </c>
      <c r="AM91" s="93" t="s">
        <v>117</v>
      </c>
      <c r="AN91" s="93" t="s">
        <v>117</v>
      </c>
      <c r="AO91" s="93" t="s">
        <v>117</v>
      </c>
      <c r="AP91" s="93" t="s">
        <v>117</v>
      </c>
      <c r="AQ91" s="94"/>
      <c r="AR91" s="94"/>
      <c r="AS91" s="95"/>
      <c r="AT91" s="67" t="s">
        <v>119</v>
      </c>
      <c r="AU91" s="63" t="s">
        <v>737</v>
      </c>
      <c r="AV91" s="60"/>
      <c r="AW91" s="68"/>
      <c r="AX91" s="60" t="s">
        <v>911</v>
      </c>
      <c r="AY91" s="60" t="s">
        <v>121</v>
      </c>
      <c r="AZ91" s="69"/>
      <c r="BA91" s="66" t="s">
        <v>123</v>
      </c>
      <c r="BB91" s="57" t="s">
        <v>924</v>
      </c>
      <c r="BC91" s="70" t="s">
        <v>925</v>
      </c>
      <c r="BD91" s="66" t="s">
        <v>175</v>
      </c>
      <c r="BE91" s="55" t="s">
        <v>926</v>
      </c>
      <c r="BF91" s="57" t="s">
        <v>915</v>
      </c>
      <c r="BG91" s="57" t="s">
        <v>149</v>
      </c>
      <c r="BH91" s="57" t="s">
        <v>123</v>
      </c>
      <c r="BI91" s="57" t="s">
        <v>927</v>
      </c>
      <c r="BJ91" s="57" t="s">
        <v>268</v>
      </c>
      <c r="BK91" s="58" t="s">
        <v>180</v>
      </c>
      <c r="BL91" s="58" t="s">
        <v>130</v>
      </c>
      <c r="BM91" s="58"/>
      <c r="BN91" s="71" t="s">
        <v>928</v>
      </c>
      <c r="BO91" s="57"/>
      <c r="BP91" s="57" t="s">
        <v>929</v>
      </c>
      <c r="BQ91" s="70" t="s">
        <v>930</v>
      </c>
    </row>
    <row r="92" spans="1:69" s="72" customFormat="1" ht="139.15" hidden="1">
      <c r="A92" s="59" t="s">
        <v>106</v>
      </c>
      <c r="B92" s="57" t="s">
        <v>931</v>
      </c>
      <c r="C92" s="60" t="s">
        <v>932</v>
      </c>
      <c r="D92" s="58" t="s">
        <v>933</v>
      </c>
      <c r="E92" s="58" t="s">
        <v>934</v>
      </c>
      <c r="F92" s="58"/>
      <c r="G92" s="61"/>
      <c r="H92" s="62" t="s">
        <v>935</v>
      </c>
      <c r="I92" s="63" t="s">
        <v>936</v>
      </c>
      <c r="J92" s="58" t="s">
        <v>937</v>
      </c>
      <c r="K92" s="58" t="s">
        <v>938</v>
      </c>
      <c r="L92" s="58"/>
      <c r="M92" s="61"/>
      <c r="N92" s="64" t="s">
        <v>171</v>
      </c>
      <c r="O92" s="64" t="s">
        <v>217</v>
      </c>
      <c r="P92" s="61"/>
      <c r="Q92" s="65" t="s">
        <v>115</v>
      </c>
      <c r="R92" s="55" t="s">
        <v>939</v>
      </c>
      <c r="S92" s="66" t="s">
        <v>115</v>
      </c>
      <c r="T92" s="56" t="s">
        <v>939</v>
      </c>
      <c r="U92" s="92" t="s">
        <v>118</v>
      </c>
      <c r="V92" s="93" t="s">
        <v>118</v>
      </c>
      <c r="W92" s="93" t="s">
        <v>118</v>
      </c>
      <c r="X92" s="93" t="s">
        <v>118</v>
      </c>
      <c r="Y92" s="93" t="s">
        <v>118</v>
      </c>
      <c r="Z92" s="93" t="s">
        <v>118</v>
      </c>
      <c r="AA92" s="93" t="s">
        <v>118</v>
      </c>
      <c r="AB92" s="93" t="s">
        <v>118</v>
      </c>
      <c r="AC92" s="93" t="s">
        <v>118</v>
      </c>
      <c r="AD92" s="93" t="s">
        <v>118</v>
      </c>
      <c r="AE92" s="93" t="s">
        <v>118</v>
      </c>
      <c r="AF92" s="93" t="s">
        <v>118</v>
      </c>
      <c r="AG92" s="93" t="s">
        <v>118</v>
      </c>
      <c r="AH92" s="93" t="s">
        <v>118</v>
      </c>
      <c r="AI92" s="93" t="s">
        <v>118</v>
      </c>
      <c r="AJ92" s="93" t="s">
        <v>117</v>
      </c>
      <c r="AK92" s="93" t="s">
        <v>246</v>
      </c>
      <c r="AL92" s="93" t="s">
        <v>246</v>
      </c>
      <c r="AM92" s="93" t="s">
        <v>117</v>
      </c>
      <c r="AN92" s="93" t="s">
        <v>117</v>
      </c>
      <c r="AO92" s="93" t="s">
        <v>118</v>
      </c>
      <c r="AP92" s="93" t="s">
        <v>118</v>
      </c>
      <c r="AQ92" s="94" t="s">
        <v>258</v>
      </c>
      <c r="AR92" s="94" t="s">
        <v>247</v>
      </c>
      <c r="AS92" s="95" t="s">
        <v>940</v>
      </c>
      <c r="AT92" s="67" t="s">
        <v>221</v>
      </c>
      <c r="AU92" s="63" t="s">
        <v>941</v>
      </c>
      <c r="AV92" s="60" t="s">
        <v>121</v>
      </c>
      <c r="AW92" s="68"/>
      <c r="AX92" s="60" t="s">
        <v>941</v>
      </c>
      <c r="AY92" s="60" t="s">
        <v>121</v>
      </c>
      <c r="AZ92" s="69"/>
      <c r="BA92" s="66" t="s">
        <v>123</v>
      </c>
      <c r="BB92" s="57" t="s">
        <v>942</v>
      </c>
      <c r="BC92" s="70" t="s">
        <v>943</v>
      </c>
      <c r="BD92" s="66" t="s">
        <v>147</v>
      </c>
      <c r="BE92" s="57" t="s">
        <v>944</v>
      </c>
      <c r="BF92" s="57"/>
      <c r="BG92" s="57" t="s">
        <v>886</v>
      </c>
      <c r="BH92" s="57" t="s">
        <v>130</v>
      </c>
      <c r="BI92" s="57"/>
      <c r="BJ92" s="57"/>
      <c r="BK92" s="58"/>
      <c r="BL92" s="58" t="s">
        <v>131</v>
      </c>
      <c r="BM92" s="58"/>
      <c r="BN92" s="71" t="s">
        <v>945</v>
      </c>
      <c r="BO92" s="57" t="s">
        <v>946</v>
      </c>
      <c r="BP92" s="57"/>
      <c r="BQ92" s="70" t="s">
        <v>947</v>
      </c>
    </row>
    <row r="93" spans="1:69" s="72" customFormat="1" ht="139.15" hidden="1">
      <c r="A93" s="59" t="s">
        <v>106</v>
      </c>
      <c r="B93" s="57" t="s">
        <v>948</v>
      </c>
      <c r="C93" s="60" t="s">
        <v>932</v>
      </c>
      <c r="D93" s="58" t="s">
        <v>933</v>
      </c>
      <c r="E93" s="58" t="s">
        <v>949</v>
      </c>
      <c r="F93" s="58"/>
      <c r="G93" s="61"/>
      <c r="H93" s="62" t="s">
        <v>950</v>
      </c>
      <c r="I93" s="63" t="s">
        <v>936</v>
      </c>
      <c r="J93" s="58" t="s">
        <v>937</v>
      </c>
      <c r="K93" s="58" t="s">
        <v>951</v>
      </c>
      <c r="L93" s="58"/>
      <c r="M93" s="61"/>
      <c r="N93" s="64"/>
      <c r="O93" s="64" t="s">
        <v>717</v>
      </c>
      <c r="P93" s="61"/>
      <c r="Q93" s="65" t="s">
        <v>193</v>
      </c>
      <c r="R93" s="57"/>
      <c r="S93" s="66" t="s">
        <v>115</v>
      </c>
      <c r="T93" s="56" t="s">
        <v>939</v>
      </c>
      <c r="U93" s="92" t="s">
        <v>117</v>
      </c>
      <c r="V93" s="93" t="s">
        <v>117</v>
      </c>
      <c r="W93" s="93" t="s">
        <v>118</v>
      </c>
      <c r="X93" s="93" t="s">
        <v>117</v>
      </c>
      <c r="Y93" s="93" t="s">
        <v>118</v>
      </c>
      <c r="Z93" s="93" t="s">
        <v>117</v>
      </c>
      <c r="AA93" s="93" t="s">
        <v>118</v>
      </c>
      <c r="AB93" s="93" t="s">
        <v>117</v>
      </c>
      <c r="AC93" s="93" t="s">
        <v>118</v>
      </c>
      <c r="AD93" s="93" t="s">
        <v>117</v>
      </c>
      <c r="AE93" s="93" t="s">
        <v>118</v>
      </c>
      <c r="AF93" s="93" t="s">
        <v>117</v>
      </c>
      <c r="AG93" s="93" t="s">
        <v>118</v>
      </c>
      <c r="AH93" s="93" t="s">
        <v>117</v>
      </c>
      <c r="AI93" s="93" t="s">
        <v>118</v>
      </c>
      <c r="AJ93" s="93" t="s">
        <v>117</v>
      </c>
      <c r="AK93" s="93" t="s">
        <v>117</v>
      </c>
      <c r="AL93" s="93" t="s">
        <v>246</v>
      </c>
      <c r="AM93" s="93" t="s">
        <v>117</v>
      </c>
      <c r="AN93" s="93" t="s">
        <v>117</v>
      </c>
      <c r="AO93" s="93" t="s">
        <v>117</v>
      </c>
      <c r="AP93" s="93" t="s">
        <v>118</v>
      </c>
      <c r="AQ93" s="94" t="s">
        <v>258</v>
      </c>
      <c r="AR93" s="94" t="s">
        <v>247</v>
      </c>
      <c r="AS93" s="95" t="s">
        <v>940</v>
      </c>
      <c r="AT93" s="67" t="s">
        <v>221</v>
      </c>
      <c r="AU93" s="63" t="s">
        <v>941</v>
      </c>
      <c r="AV93" s="60" t="s">
        <v>121</v>
      </c>
      <c r="AW93" s="68"/>
      <c r="AX93" s="60" t="s">
        <v>941</v>
      </c>
      <c r="AY93" s="60" t="s">
        <v>121</v>
      </c>
      <c r="AZ93" s="69"/>
      <c r="BA93" s="66" t="s">
        <v>123</v>
      </c>
      <c r="BB93" s="57" t="s">
        <v>942</v>
      </c>
      <c r="BC93" s="70" t="s">
        <v>943</v>
      </c>
      <c r="BD93" s="66" t="s">
        <v>405</v>
      </c>
      <c r="BE93" s="57" t="s">
        <v>944</v>
      </c>
      <c r="BF93" s="57"/>
      <c r="BG93" s="57" t="s">
        <v>886</v>
      </c>
      <c r="BH93" s="57" t="s">
        <v>130</v>
      </c>
      <c r="BI93" s="57"/>
      <c r="BJ93" s="57"/>
      <c r="BK93" s="58"/>
      <c r="BL93" s="58" t="s">
        <v>131</v>
      </c>
      <c r="BM93" s="58"/>
      <c r="BN93" s="71" t="s">
        <v>945</v>
      </c>
      <c r="BO93" s="57" t="s">
        <v>946</v>
      </c>
      <c r="BP93" s="57"/>
      <c r="BQ93" s="70" t="s">
        <v>947</v>
      </c>
    </row>
    <row r="94" spans="1:69" s="72" customFormat="1" ht="139.15" hidden="1">
      <c r="A94" s="59" t="s">
        <v>121</v>
      </c>
      <c r="B94" s="57" t="s">
        <v>952</v>
      </c>
      <c r="C94" s="60" t="s">
        <v>953</v>
      </c>
      <c r="D94" s="58" t="s">
        <v>954</v>
      </c>
      <c r="E94" s="58" t="s">
        <v>955</v>
      </c>
      <c r="F94" s="58" t="s">
        <v>956</v>
      </c>
      <c r="G94" s="61" t="s">
        <v>957</v>
      </c>
      <c r="H94" s="61" t="s">
        <v>958</v>
      </c>
      <c r="I94" s="63" t="s">
        <v>959</v>
      </c>
      <c r="J94" s="58" t="s">
        <v>960</v>
      </c>
      <c r="K94" s="58" t="s">
        <v>961</v>
      </c>
      <c r="L94" s="58" t="s">
        <v>962</v>
      </c>
      <c r="M94" s="61" t="s">
        <v>963</v>
      </c>
      <c r="N94" s="64"/>
      <c r="O94" s="64" t="s">
        <v>717</v>
      </c>
      <c r="P94" s="61" t="s">
        <v>964</v>
      </c>
      <c r="Q94" s="65" t="s">
        <v>193</v>
      </c>
      <c r="R94" s="57"/>
      <c r="S94" s="66" t="s">
        <v>115</v>
      </c>
      <c r="T94" s="73" t="s">
        <v>965</v>
      </c>
      <c r="U94" s="92" t="s">
        <v>117</v>
      </c>
      <c r="V94" s="93" t="s">
        <v>117</v>
      </c>
      <c r="W94" s="93" t="s">
        <v>118</v>
      </c>
      <c r="X94" s="93" t="s">
        <v>117</v>
      </c>
      <c r="Y94" s="93" t="s">
        <v>118</v>
      </c>
      <c r="Z94" s="93" t="s">
        <v>117</v>
      </c>
      <c r="AA94" s="93" t="s">
        <v>118</v>
      </c>
      <c r="AB94" s="93" t="s">
        <v>117</v>
      </c>
      <c r="AC94" s="93" t="s">
        <v>118</v>
      </c>
      <c r="AD94" s="93" t="s">
        <v>117</v>
      </c>
      <c r="AE94" s="93" t="s">
        <v>118</v>
      </c>
      <c r="AF94" s="93" t="s">
        <v>117</v>
      </c>
      <c r="AG94" s="93" t="s">
        <v>118</v>
      </c>
      <c r="AH94" s="93" t="s">
        <v>117</v>
      </c>
      <c r="AI94" s="93" t="s">
        <v>118</v>
      </c>
      <c r="AJ94" s="93" t="s">
        <v>117</v>
      </c>
      <c r="AK94" s="93" t="s">
        <v>117</v>
      </c>
      <c r="AL94" s="93" t="s">
        <v>117</v>
      </c>
      <c r="AM94" s="93" t="s">
        <v>117</v>
      </c>
      <c r="AN94" s="93" t="s">
        <v>117</v>
      </c>
      <c r="AO94" s="93" t="s">
        <v>117</v>
      </c>
      <c r="AP94" s="93" t="s">
        <v>117</v>
      </c>
      <c r="AQ94" s="94"/>
      <c r="AR94" s="94"/>
      <c r="AS94" s="95"/>
      <c r="AT94" s="67" t="s">
        <v>119</v>
      </c>
      <c r="AU94" s="63"/>
      <c r="AV94" s="60"/>
      <c r="AW94" s="68"/>
      <c r="AX94" s="60" t="s">
        <v>966</v>
      </c>
      <c r="AY94" s="60" t="s">
        <v>121</v>
      </c>
      <c r="AZ94" s="69"/>
      <c r="BA94" s="66" t="s">
        <v>123</v>
      </c>
      <c r="BB94" s="57" t="s">
        <v>967</v>
      </c>
      <c r="BC94" s="70" t="s">
        <v>968</v>
      </c>
      <c r="BD94" s="66" t="s">
        <v>147</v>
      </c>
      <c r="BE94" s="57" t="s">
        <v>969</v>
      </c>
      <c r="BF94" s="57"/>
      <c r="BG94" s="57" t="s">
        <v>468</v>
      </c>
      <c r="BH94" s="57" t="s">
        <v>130</v>
      </c>
      <c r="BI94" s="57"/>
      <c r="BJ94" s="57"/>
      <c r="BK94" s="58"/>
      <c r="BL94" s="58" t="s">
        <v>130</v>
      </c>
      <c r="BM94" s="58"/>
      <c r="BN94" s="71" t="s">
        <v>970</v>
      </c>
      <c r="BO94" s="57"/>
      <c r="BP94" s="57"/>
      <c r="BQ94" s="70"/>
    </row>
    <row r="95" spans="1:69" s="72" customFormat="1" ht="139.15" hidden="1">
      <c r="A95" s="59" t="s">
        <v>121</v>
      </c>
      <c r="B95" s="57" t="s">
        <v>971</v>
      </c>
      <c r="C95" s="60" t="s">
        <v>953</v>
      </c>
      <c r="D95" s="58" t="s">
        <v>954</v>
      </c>
      <c r="E95" s="58" t="s">
        <v>955</v>
      </c>
      <c r="F95" s="58" t="s">
        <v>972</v>
      </c>
      <c r="G95" s="61" t="s">
        <v>973</v>
      </c>
      <c r="H95" s="61" t="s">
        <v>974</v>
      </c>
      <c r="I95" s="63" t="s">
        <v>959</v>
      </c>
      <c r="J95" s="58" t="s">
        <v>960</v>
      </c>
      <c r="K95" s="58" t="s">
        <v>961</v>
      </c>
      <c r="L95" s="58" t="s">
        <v>975</v>
      </c>
      <c r="M95" s="61" t="s">
        <v>976</v>
      </c>
      <c r="N95" s="64"/>
      <c r="O95" s="64" t="s">
        <v>717</v>
      </c>
      <c r="P95" s="61" t="s">
        <v>977</v>
      </c>
      <c r="Q95" s="65" t="s">
        <v>193</v>
      </c>
      <c r="R95" s="57"/>
      <c r="S95" s="66" t="s">
        <v>311</v>
      </c>
      <c r="T95" s="73"/>
      <c r="U95" s="92" t="s">
        <v>117</v>
      </c>
      <c r="V95" s="93" t="s">
        <v>117</v>
      </c>
      <c r="W95" s="93" t="s">
        <v>118</v>
      </c>
      <c r="X95" s="93" t="s">
        <v>117</v>
      </c>
      <c r="Y95" s="93" t="s">
        <v>118</v>
      </c>
      <c r="Z95" s="93" t="s">
        <v>117</v>
      </c>
      <c r="AA95" s="93" t="s">
        <v>118</v>
      </c>
      <c r="AB95" s="93" t="s">
        <v>117</v>
      </c>
      <c r="AC95" s="93" t="s">
        <v>118</v>
      </c>
      <c r="AD95" s="93" t="s">
        <v>117</v>
      </c>
      <c r="AE95" s="93" t="s">
        <v>118</v>
      </c>
      <c r="AF95" s="93" t="s">
        <v>117</v>
      </c>
      <c r="AG95" s="93" t="s">
        <v>118</v>
      </c>
      <c r="AH95" s="93" t="s">
        <v>117</v>
      </c>
      <c r="AI95" s="93" t="s">
        <v>118</v>
      </c>
      <c r="AJ95" s="93" t="s">
        <v>117</v>
      </c>
      <c r="AK95" s="93" t="s">
        <v>117</v>
      </c>
      <c r="AL95" s="93" t="s">
        <v>117</v>
      </c>
      <c r="AM95" s="93" t="s">
        <v>117</v>
      </c>
      <c r="AN95" s="93" t="s">
        <v>117</v>
      </c>
      <c r="AO95" s="93" t="s">
        <v>117</v>
      </c>
      <c r="AP95" s="93" t="s">
        <v>117</v>
      </c>
      <c r="AQ95" s="94"/>
      <c r="AR95" s="94"/>
      <c r="AS95" s="95"/>
      <c r="AT95" s="67" t="s">
        <v>119</v>
      </c>
      <c r="AU95" s="63"/>
      <c r="AV95" s="60"/>
      <c r="AW95" s="68"/>
      <c r="AX95" s="60" t="s">
        <v>966</v>
      </c>
      <c r="AY95" s="60" t="s">
        <v>121</v>
      </c>
      <c r="AZ95" s="69"/>
      <c r="BA95" s="66" t="s">
        <v>123</v>
      </c>
      <c r="BB95" s="57" t="s">
        <v>973</v>
      </c>
      <c r="BC95" s="70" t="s">
        <v>978</v>
      </c>
      <c r="BD95" s="66" t="s">
        <v>147</v>
      </c>
      <c r="BE95" s="57" t="s">
        <v>969</v>
      </c>
      <c r="BF95" s="57"/>
      <c r="BG95" s="57" t="s">
        <v>468</v>
      </c>
      <c r="BH95" s="57" t="s">
        <v>130</v>
      </c>
      <c r="BI95" s="57"/>
      <c r="BJ95" s="57"/>
      <c r="BK95" s="58"/>
      <c r="BL95" s="58" t="s">
        <v>130</v>
      </c>
      <c r="BM95" s="58"/>
      <c r="BN95" s="71" t="s">
        <v>970</v>
      </c>
      <c r="BO95" s="57"/>
      <c r="BP95" s="57"/>
      <c r="BQ95" s="70"/>
    </row>
    <row r="96" spans="1:69" s="72" customFormat="1" ht="139.15" hidden="1">
      <c r="A96" s="59" t="s">
        <v>121</v>
      </c>
      <c r="B96" s="57" t="s">
        <v>979</v>
      </c>
      <c r="C96" s="60" t="s">
        <v>953</v>
      </c>
      <c r="D96" s="58" t="s">
        <v>954</v>
      </c>
      <c r="E96" s="58" t="s">
        <v>955</v>
      </c>
      <c r="F96" s="58" t="s">
        <v>980</v>
      </c>
      <c r="G96" s="61" t="s">
        <v>981</v>
      </c>
      <c r="H96" s="61" t="s">
        <v>958</v>
      </c>
      <c r="I96" s="63" t="s">
        <v>959</v>
      </c>
      <c r="J96" s="58" t="s">
        <v>960</v>
      </c>
      <c r="K96" s="58" t="s">
        <v>961</v>
      </c>
      <c r="L96" s="58" t="s">
        <v>982</v>
      </c>
      <c r="M96" s="61" t="s">
        <v>983</v>
      </c>
      <c r="N96" s="64"/>
      <c r="O96" s="64" t="s">
        <v>717</v>
      </c>
      <c r="P96" s="61" t="s">
        <v>984</v>
      </c>
      <c r="Q96" s="65" t="s">
        <v>193</v>
      </c>
      <c r="R96" s="57"/>
      <c r="S96" s="66" t="s">
        <v>115</v>
      </c>
      <c r="T96" s="73" t="s">
        <v>985</v>
      </c>
      <c r="U96" s="92" t="s">
        <v>117</v>
      </c>
      <c r="V96" s="93" t="s">
        <v>117</v>
      </c>
      <c r="W96" s="93" t="s">
        <v>118</v>
      </c>
      <c r="X96" s="93" t="s">
        <v>117</v>
      </c>
      <c r="Y96" s="93" t="s">
        <v>118</v>
      </c>
      <c r="Z96" s="93" t="s">
        <v>117</v>
      </c>
      <c r="AA96" s="93" t="s">
        <v>118</v>
      </c>
      <c r="AB96" s="93" t="s">
        <v>117</v>
      </c>
      <c r="AC96" s="93" t="s">
        <v>118</v>
      </c>
      <c r="AD96" s="93" t="s">
        <v>117</v>
      </c>
      <c r="AE96" s="93" t="s">
        <v>118</v>
      </c>
      <c r="AF96" s="93" t="s">
        <v>117</v>
      </c>
      <c r="AG96" s="93" t="s">
        <v>118</v>
      </c>
      <c r="AH96" s="93" t="s">
        <v>117</v>
      </c>
      <c r="AI96" s="93" t="s">
        <v>118</v>
      </c>
      <c r="AJ96" s="93" t="s">
        <v>117</v>
      </c>
      <c r="AK96" s="93" t="s">
        <v>117</v>
      </c>
      <c r="AL96" s="93" t="s">
        <v>117</v>
      </c>
      <c r="AM96" s="93" t="s">
        <v>117</v>
      </c>
      <c r="AN96" s="93" t="s">
        <v>117</v>
      </c>
      <c r="AO96" s="93" t="s">
        <v>117</v>
      </c>
      <c r="AP96" s="93" t="s">
        <v>117</v>
      </c>
      <c r="AQ96" s="94"/>
      <c r="AR96" s="94"/>
      <c r="AS96" s="95"/>
      <c r="AT96" s="67" t="s">
        <v>119</v>
      </c>
      <c r="AU96" s="63"/>
      <c r="AV96" s="60"/>
      <c r="AW96" s="68"/>
      <c r="AX96" s="60" t="s">
        <v>966</v>
      </c>
      <c r="AY96" s="60" t="s">
        <v>121</v>
      </c>
      <c r="AZ96" s="69"/>
      <c r="BA96" s="66" t="s">
        <v>123</v>
      </c>
      <c r="BB96" s="57" t="s">
        <v>986</v>
      </c>
      <c r="BC96" s="70" t="s">
        <v>987</v>
      </c>
      <c r="BD96" s="66" t="s">
        <v>147</v>
      </c>
      <c r="BE96" s="57" t="s">
        <v>969</v>
      </c>
      <c r="BF96" s="57"/>
      <c r="BG96" s="57" t="s">
        <v>468</v>
      </c>
      <c r="BH96" s="57" t="s">
        <v>130</v>
      </c>
      <c r="BI96" s="57"/>
      <c r="BJ96" s="57"/>
      <c r="BK96" s="58"/>
      <c r="BL96" s="58" t="s">
        <v>130</v>
      </c>
      <c r="BM96" s="58"/>
      <c r="BN96" s="71" t="s">
        <v>970</v>
      </c>
      <c r="BO96" s="57"/>
      <c r="BP96" s="57"/>
      <c r="BQ96" s="70"/>
    </row>
    <row r="97" spans="1:69" s="72" customFormat="1" ht="191.45" hidden="1">
      <c r="A97" s="59" t="s">
        <v>121</v>
      </c>
      <c r="B97" s="57" t="s">
        <v>988</v>
      </c>
      <c r="C97" s="60" t="s">
        <v>953</v>
      </c>
      <c r="D97" s="58" t="s">
        <v>954</v>
      </c>
      <c r="E97" s="58" t="s">
        <v>955</v>
      </c>
      <c r="F97" s="58" t="s">
        <v>989</v>
      </c>
      <c r="G97" s="61" t="s">
        <v>990</v>
      </c>
      <c r="H97" s="61" t="s">
        <v>991</v>
      </c>
      <c r="I97" s="63" t="s">
        <v>959</v>
      </c>
      <c r="J97" s="58" t="s">
        <v>960</v>
      </c>
      <c r="K97" s="58" t="s">
        <v>961</v>
      </c>
      <c r="L97" s="58" t="s">
        <v>992</v>
      </c>
      <c r="M97" s="61" t="s">
        <v>993</v>
      </c>
      <c r="N97" s="64"/>
      <c r="O97" s="64" t="s">
        <v>717</v>
      </c>
      <c r="P97" s="61" t="s">
        <v>994</v>
      </c>
      <c r="Q97" s="65" t="s">
        <v>193</v>
      </c>
      <c r="R97" s="57"/>
      <c r="S97" s="66" t="s">
        <v>115</v>
      </c>
      <c r="T97" s="73" t="s">
        <v>995</v>
      </c>
      <c r="U97" s="92" t="s">
        <v>117</v>
      </c>
      <c r="V97" s="93" t="s">
        <v>117</v>
      </c>
      <c r="W97" s="93" t="s">
        <v>118</v>
      </c>
      <c r="X97" s="93" t="s">
        <v>117</v>
      </c>
      <c r="Y97" s="93" t="s">
        <v>118</v>
      </c>
      <c r="Z97" s="93" t="s">
        <v>117</v>
      </c>
      <c r="AA97" s="93" t="s">
        <v>118</v>
      </c>
      <c r="AB97" s="93" t="s">
        <v>117</v>
      </c>
      <c r="AC97" s="93" t="s">
        <v>118</v>
      </c>
      <c r="AD97" s="93" t="s">
        <v>117</v>
      </c>
      <c r="AE97" s="93" t="s">
        <v>118</v>
      </c>
      <c r="AF97" s="93" t="s">
        <v>117</v>
      </c>
      <c r="AG97" s="93" t="s">
        <v>118</v>
      </c>
      <c r="AH97" s="93" t="s">
        <v>117</v>
      </c>
      <c r="AI97" s="93" t="s">
        <v>118</v>
      </c>
      <c r="AJ97" s="93" t="s">
        <v>117</v>
      </c>
      <c r="AK97" s="93" t="s">
        <v>117</v>
      </c>
      <c r="AL97" s="93" t="s">
        <v>117</v>
      </c>
      <c r="AM97" s="93" t="s">
        <v>117</v>
      </c>
      <c r="AN97" s="93" t="s">
        <v>117</v>
      </c>
      <c r="AO97" s="93" t="s">
        <v>117</v>
      </c>
      <c r="AP97" s="93" t="s">
        <v>117</v>
      </c>
      <c r="AQ97" s="94"/>
      <c r="AR97" s="94"/>
      <c r="AS97" s="95"/>
      <c r="AT97" s="67" t="s">
        <v>119</v>
      </c>
      <c r="AU97" s="63"/>
      <c r="AV97" s="60"/>
      <c r="AW97" s="68"/>
      <c r="AX97" s="60" t="s">
        <v>966</v>
      </c>
      <c r="AY97" s="60" t="s">
        <v>121</v>
      </c>
      <c r="AZ97" s="69"/>
      <c r="BA97" s="66" t="s">
        <v>123</v>
      </c>
      <c r="BB97" s="57" t="s">
        <v>996</v>
      </c>
      <c r="BC97" s="70" t="s">
        <v>997</v>
      </c>
      <c r="BD97" s="66" t="s">
        <v>147</v>
      </c>
      <c r="BE97" s="57" t="s">
        <v>969</v>
      </c>
      <c r="BF97" s="57"/>
      <c r="BG97" s="57" t="s">
        <v>468</v>
      </c>
      <c r="BH97" s="57" t="s">
        <v>130</v>
      </c>
      <c r="BI97" s="57"/>
      <c r="BJ97" s="57"/>
      <c r="BK97" s="58"/>
      <c r="BL97" s="58" t="s">
        <v>130</v>
      </c>
      <c r="BM97" s="58"/>
      <c r="BN97" s="71" t="s">
        <v>970</v>
      </c>
      <c r="BO97" s="57"/>
      <c r="BP97" s="57"/>
      <c r="BQ97" s="70"/>
    </row>
    <row r="98" spans="1:69" s="72" customFormat="1" ht="156.6" hidden="1">
      <c r="A98" s="59" t="s">
        <v>121</v>
      </c>
      <c r="B98" s="57" t="s">
        <v>998</v>
      </c>
      <c r="C98" s="60" t="s">
        <v>953</v>
      </c>
      <c r="D98" s="58" t="s">
        <v>954</v>
      </c>
      <c r="E98" s="58" t="s">
        <v>955</v>
      </c>
      <c r="F98" s="58" t="s">
        <v>999</v>
      </c>
      <c r="G98" s="61" t="s">
        <v>1000</v>
      </c>
      <c r="H98" s="61" t="s">
        <v>958</v>
      </c>
      <c r="I98" s="63" t="s">
        <v>959</v>
      </c>
      <c r="J98" s="58" t="s">
        <v>960</v>
      </c>
      <c r="K98" s="58" t="s">
        <v>961</v>
      </c>
      <c r="L98" s="58" t="s">
        <v>1001</v>
      </c>
      <c r="M98" s="61" t="s">
        <v>1002</v>
      </c>
      <c r="N98" s="64"/>
      <c r="O98" s="64" t="s">
        <v>717</v>
      </c>
      <c r="P98" s="61" t="s">
        <v>1003</v>
      </c>
      <c r="Q98" s="65" t="s">
        <v>193</v>
      </c>
      <c r="R98" s="57"/>
      <c r="S98" s="66" t="s">
        <v>311</v>
      </c>
      <c r="T98" s="73" t="s">
        <v>1004</v>
      </c>
      <c r="U98" s="92" t="s">
        <v>117</v>
      </c>
      <c r="V98" s="93" t="s">
        <v>117</v>
      </c>
      <c r="W98" s="93" t="s">
        <v>118</v>
      </c>
      <c r="X98" s="93" t="s">
        <v>117</v>
      </c>
      <c r="Y98" s="93" t="s">
        <v>118</v>
      </c>
      <c r="Z98" s="93" t="s">
        <v>117</v>
      </c>
      <c r="AA98" s="93" t="s">
        <v>118</v>
      </c>
      <c r="AB98" s="93" t="s">
        <v>117</v>
      </c>
      <c r="AC98" s="93" t="s">
        <v>118</v>
      </c>
      <c r="AD98" s="93" t="s">
        <v>117</v>
      </c>
      <c r="AE98" s="93" t="s">
        <v>118</v>
      </c>
      <c r="AF98" s="93" t="s">
        <v>117</v>
      </c>
      <c r="AG98" s="93" t="s">
        <v>118</v>
      </c>
      <c r="AH98" s="93" t="s">
        <v>117</v>
      </c>
      <c r="AI98" s="93" t="s">
        <v>118</v>
      </c>
      <c r="AJ98" s="93" t="s">
        <v>117</v>
      </c>
      <c r="AK98" s="93" t="s">
        <v>117</v>
      </c>
      <c r="AL98" s="93" t="s">
        <v>117</v>
      </c>
      <c r="AM98" s="93" t="s">
        <v>117</v>
      </c>
      <c r="AN98" s="93" t="s">
        <v>117</v>
      </c>
      <c r="AO98" s="93" t="s">
        <v>117</v>
      </c>
      <c r="AP98" s="93" t="s">
        <v>117</v>
      </c>
      <c r="AQ98" s="94"/>
      <c r="AR98" s="94"/>
      <c r="AS98" s="95"/>
      <c r="AT98" s="67" t="s">
        <v>119</v>
      </c>
      <c r="AU98" s="63"/>
      <c r="AV98" s="60"/>
      <c r="AW98" s="68"/>
      <c r="AX98" s="60" t="s">
        <v>966</v>
      </c>
      <c r="AY98" s="60" t="s">
        <v>121</v>
      </c>
      <c r="AZ98" s="69"/>
      <c r="BA98" s="66" t="s">
        <v>123</v>
      </c>
      <c r="BB98" s="57" t="s">
        <v>1000</v>
      </c>
      <c r="BC98" s="70" t="s">
        <v>1005</v>
      </c>
      <c r="BD98" s="66" t="s">
        <v>147</v>
      </c>
      <c r="BE98" s="57" t="s">
        <v>969</v>
      </c>
      <c r="BF98" s="57"/>
      <c r="BG98" s="57" t="s">
        <v>468</v>
      </c>
      <c r="BH98" s="57" t="s">
        <v>130</v>
      </c>
      <c r="BI98" s="57"/>
      <c r="BJ98" s="57"/>
      <c r="BK98" s="58"/>
      <c r="BL98" s="58" t="s">
        <v>130</v>
      </c>
      <c r="BM98" s="58"/>
      <c r="BN98" s="71" t="s">
        <v>970</v>
      </c>
      <c r="BO98" s="57"/>
      <c r="BP98" s="57"/>
      <c r="BQ98" s="70"/>
    </row>
    <row r="99" spans="1:69" s="72" customFormat="1" ht="139.15" hidden="1">
      <c r="A99" s="59" t="s">
        <v>121</v>
      </c>
      <c r="B99" s="57" t="s">
        <v>1006</v>
      </c>
      <c r="C99" s="60" t="s">
        <v>953</v>
      </c>
      <c r="D99" s="58" t="s">
        <v>954</v>
      </c>
      <c r="E99" s="58" t="s">
        <v>955</v>
      </c>
      <c r="F99" s="58" t="s">
        <v>1007</v>
      </c>
      <c r="G99" s="61" t="s">
        <v>1008</v>
      </c>
      <c r="H99" s="61" t="s">
        <v>1009</v>
      </c>
      <c r="I99" s="63" t="s">
        <v>959</v>
      </c>
      <c r="J99" s="58" t="s">
        <v>960</v>
      </c>
      <c r="K99" s="58" t="s">
        <v>961</v>
      </c>
      <c r="L99" s="58" t="s">
        <v>1010</v>
      </c>
      <c r="M99" s="61" t="s">
        <v>1011</v>
      </c>
      <c r="N99" s="64"/>
      <c r="O99" s="64" t="s">
        <v>717</v>
      </c>
      <c r="P99" s="61" t="s">
        <v>1012</v>
      </c>
      <c r="Q99" s="65" t="s">
        <v>193</v>
      </c>
      <c r="R99" s="57"/>
      <c r="S99" s="66" t="s">
        <v>311</v>
      </c>
      <c r="T99" s="73" t="s">
        <v>1013</v>
      </c>
      <c r="U99" s="92" t="s">
        <v>117</v>
      </c>
      <c r="V99" s="93" t="s">
        <v>117</v>
      </c>
      <c r="W99" s="93" t="s">
        <v>118</v>
      </c>
      <c r="X99" s="93" t="s">
        <v>117</v>
      </c>
      <c r="Y99" s="93" t="s">
        <v>118</v>
      </c>
      <c r="Z99" s="93" t="s">
        <v>117</v>
      </c>
      <c r="AA99" s="93" t="s">
        <v>118</v>
      </c>
      <c r="AB99" s="93" t="s">
        <v>117</v>
      </c>
      <c r="AC99" s="93" t="s">
        <v>118</v>
      </c>
      <c r="AD99" s="93" t="s">
        <v>117</v>
      </c>
      <c r="AE99" s="93" t="s">
        <v>118</v>
      </c>
      <c r="AF99" s="93" t="s">
        <v>117</v>
      </c>
      <c r="AG99" s="93" t="s">
        <v>118</v>
      </c>
      <c r="AH99" s="93" t="s">
        <v>117</v>
      </c>
      <c r="AI99" s="93" t="s">
        <v>118</v>
      </c>
      <c r="AJ99" s="93" t="s">
        <v>117</v>
      </c>
      <c r="AK99" s="93" t="s">
        <v>117</v>
      </c>
      <c r="AL99" s="93" t="s">
        <v>117</v>
      </c>
      <c r="AM99" s="93" t="s">
        <v>117</v>
      </c>
      <c r="AN99" s="93" t="s">
        <v>117</v>
      </c>
      <c r="AO99" s="93" t="s">
        <v>117</v>
      </c>
      <c r="AP99" s="93" t="s">
        <v>117</v>
      </c>
      <c r="AQ99" s="94"/>
      <c r="AR99" s="94"/>
      <c r="AS99" s="95"/>
      <c r="AT99" s="67" t="s">
        <v>119</v>
      </c>
      <c r="AU99" s="63"/>
      <c r="AV99" s="60"/>
      <c r="AW99" s="68"/>
      <c r="AX99" s="60" t="s">
        <v>966</v>
      </c>
      <c r="AY99" s="60" t="s">
        <v>121</v>
      </c>
      <c r="AZ99" s="69"/>
      <c r="BA99" s="66" t="s">
        <v>123</v>
      </c>
      <c r="BB99" s="57" t="s">
        <v>1008</v>
      </c>
      <c r="BC99" s="70" t="s">
        <v>1014</v>
      </c>
      <c r="BD99" s="66" t="s">
        <v>147</v>
      </c>
      <c r="BE99" s="57" t="s">
        <v>969</v>
      </c>
      <c r="BF99" s="57"/>
      <c r="BG99" s="57" t="s">
        <v>468</v>
      </c>
      <c r="BH99" s="57" t="s">
        <v>130</v>
      </c>
      <c r="BI99" s="57"/>
      <c r="BJ99" s="57"/>
      <c r="BK99" s="58"/>
      <c r="BL99" s="58" t="s">
        <v>130</v>
      </c>
      <c r="BM99" s="58"/>
      <c r="BN99" s="71" t="s">
        <v>970</v>
      </c>
      <c r="BO99" s="57"/>
      <c r="BP99" s="57"/>
      <c r="BQ99" s="70"/>
    </row>
    <row r="100" spans="1:69" s="72" customFormat="1" ht="139.15" hidden="1">
      <c r="A100" s="59" t="s">
        <v>121</v>
      </c>
      <c r="B100" s="57" t="s">
        <v>1015</v>
      </c>
      <c r="C100" s="60" t="s">
        <v>953</v>
      </c>
      <c r="D100" s="58" t="s">
        <v>954</v>
      </c>
      <c r="E100" s="58" t="s">
        <v>1016</v>
      </c>
      <c r="F100" s="58" t="s">
        <v>1017</v>
      </c>
      <c r="G100" s="61" t="s">
        <v>1018</v>
      </c>
      <c r="H100" s="61" t="s">
        <v>1009</v>
      </c>
      <c r="I100" s="63" t="s">
        <v>959</v>
      </c>
      <c r="J100" s="58" t="s">
        <v>960</v>
      </c>
      <c r="K100" s="58" t="s">
        <v>1019</v>
      </c>
      <c r="L100" s="58" t="s">
        <v>1020</v>
      </c>
      <c r="M100" s="61" t="s">
        <v>1021</v>
      </c>
      <c r="N100" s="64"/>
      <c r="O100" s="64" t="s">
        <v>217</v>
      </c>
      <c r="P100" s="61" t="s">
        <v>1022</v>
      </c>
      <c r="Q100" s="65" t="s">
        <v>193</v>
      </c>
      <c r="R100" s="57"/>
      <c r="S100" s="66" t="s">
        <v>311</v>
      </c>
      <c r="T100" s="73" t="s">
        <v>1023</v>
      </c>
      <c r="U100" s="92" t="s">
        <v>117</v>
      </c>
      <c r="V100" s="93" t="s">
        <v>117</v>
      </c>
      <c r="W100" s="93" t="s">
        <v>118</v>
      </c>
      <c r="X100" s="93" t="s">
        <v>117</v>
      </c>
      <c r="Y100" s="93" t="s">
        <v>118</v>
      </c>
      <c r="Z100" s="93" t="s">
        <v>117</v>
      </c>
      <c r="AA100" s="93" t="s">
        <v>118</v>
      </c>
      <c r="AB100" s="93" t="s">
        <v>117</v>
      </c>
      <c r="AC100" s="93" t="s">
        <v>118</v>
      </c>
      <c r="AD100" s="93" t="s">
        <v>117</v>
      </c>
      <c r="AE100" s="93" t="s">
        <v>118</v>
      </c>
      <c r="AF100" s="93" t="s">
        <v>117</v>
      </c>
      <c r="AG100" s="93" t="s">
        <v>118</v>
      </c>
      <c r="AH100" s="93" t="s">
        <v>117</v>
      </c>
      <c r="AI100" s="93" t="s">
        <v>118</v>
      </c>
      <c r="AJ100" s="93" t="s">
        <v>117</v>
      </c>
      <c r="AK100" s="93" t="s">
        <v>117</v>
      </c>
      <c r="AL100" s="93" t="s">
        <v>117</v>
      </c>
      <c r="AM100" s="93" t="s">
        <v>117</v>
      </c>
      <c r="AN100" s="93" t="s">
        <v>117</v>
      </c>
      <c r="AO100" s="93" t="s">
        <v>117</v>
      </c>
      <c r="AP100" s="93" t="s">
        <v>117</v>
      </c>
      <c r="AQ100" s="94"/>
      <c r="AR100" s="94"/>
      <c r="AS100" s="95"/>
      <c r="AT100" s="67" t="s">
        <v>119</v>
      </c>
      <c r="AU100" s="63"/>
      <c r="AV100" s="60"/>
      <c r="AW100" s="68"/>
      <c r="AX100" s="60" t="s">
        <v>966</v>
      </c>
      <c r="AY100" s="60" t="s">
        <v>121</v>
      </c>
      <c r="AZ100" s="69"/>
      <c r="BA100" s="66" t="s">
        <v>123</v>
      </c>
      <c r="BB100" s="57" t="s">
        <v>1024</v>
      </c>
      <c r="BC100" s="70" t="s">
        <v>1025</v>
      </c>
      <c r="BD100" s="66" t="s">
        <v>147</v>
      </c>
      <c r="BE100" s="57" t="s">
        <v>969</v>
      </c>
      <c r="BF100" s="57"/>
      <c r="BG100" s="57" t="s">
        <v>468</v>
      </c>
      <c r="BH100" s="57" t="s">
        <v>205</v>
      </c>
      <c r="BI100" s="57"/>
      <c r="BJ100" s="57"/>
      <c r="BK100" s="58"/>
      <c r="BL100" s="58" t="s">
        <v>205</v>
      </c>
      <c r="BM100" s="58" t="s">
        <v>569</v>
      </c>
      <c r="BN100" s="71" t="s">
        <v>970</v>
      </c>
      <c r="BO100" s="57" t="s">
        <v>1026</v>
      </c>
      <c r="BP100" s="57" t="s">
        <v>1027</v>
      </c>
      <c r="BQ100" s="70"/>
    </row>
    <row r="101" spans="1:69" s="72" customFormat="1" ht="409.6" hidden="1">
      <c r="A101" s="59" t="s">
        <v>121</v>
      </c>
      <c r="B101" s="57" t="s">
        <v>1028</v>
      </c>
      <c r="C101" s="60" t="s">
        <v>953</v>
      </c>
      <c r="D101" s="58" t="s">
        <v>532</v>
      </c>
      <c r="E101" s="58" t="s">
        <v>1029</v>
      </c>
      <c r="F101" s="58"/>
      <c r="G101" s="61"/>
      <c r="H101" s="61" t="s">
        <v>1030</v>
      </c>
      <c r="I101" s="63" t="s">
        <v>959</v>
      </c>
      <c r="J101" s="58" t="s">
        <v>1031</v>
      </c>
      <c r="K101" s="58" t="s">
        <v>1032</v>
      </c>
      <c r="L101" s="58"/>
      <c r="M101" s="61"/>
      <c r="N101" s="64" t="s">
        <v>171</v>
      </c>
      <c r="O101" s="64"/>
      <c r="P101" s="61" t="s">
        <v>1033</v>
      </c>
      <c r="Q101" s="65" t="s">
        <v>115</v>
      </c>
      <c r="R101" s="57" t="s">
        <v>1034</v>
      </c>
      <c r="S101" s="66" t="s">
        <v>173</v>
      </c>
      <c r="T101" s="73"/>
      <c r="U101" s="92" t="s">
        <v>118</v>
      </c>
      <c r="V101" s="93" t="s">
        <v>118</v>
      </c>
      <c r="W101" s="93" t="s">
        <v>117</v>
      </c>
      <c r="X101" s="93" t="s">
        <v>118</v>
      </c>
      <c r="Y101" s="93" t="s">
        <v>117</v>
      </c>
      <c r="Z101" s="93" t="s">
        <v>118</v>
      </c>
      <c r="AA101" s="93" t="s">
        <v>117</v>
      </c>
      <c r="AB101" s="93" t="s">
        <v>118</v>
      </c>
      <c r="AC101" s="93" t="s">
        <v>117</v>
      </c>
      <c r="AD101" s="93" t="s">
        <v>118</v>
      </c>
      <c r="AE101" s="93" t="s">
        <v>117</v>
      </c>
      <c r="AF101" s="93" t="s">
        <v>118</v>
      </c>
      <c r="AG101" s="93" t="s">
        <v>117</v>
      </c>
      <c r="AH101" s="93" t="s">
        <v>118</v>
      </c>
      <c r="AI101" s="93" t="s">
        <v>117</v>
      </c>
      <c r="AJ101" s="93" t="s">
        <v>117</v>
      </c>
      <c r="AK101" s="93" t="s">
        <v>117</v>
      </c>
      <c r="AL101" s="93" t="s">
        <v>117</v>
      </c>
      <c r="AM101" s="93" t="s">
        <v>117</v>
      </c>
      <c r="AN101" s="93" t="s">
        <v>117</v>
      </c>
      <c r="AO101" s="93" t="s">
        <v>118</v>
      </c>
      <c r="AP101" s="93" t="s">
        <v>117</v>
      </c>
      <c r="AQ101" s="94"/>
      <c r="AR101" s="94"/>
      <c r="AS101" s="95" t="s">
        <v>1035</v>
      </c>
      <c r="AT101" s="67" t="s">
        <v>221</v>
      </c>
      <c r="AU101" s="63" t="s">
        <v>1036</v>
      </c>
      <c r="AV101" s="60" t="s">
        <v>121</v>
      </c>
      <c r="AW101" s="68" t="s">
        <v>1037</v>
      </c>
      <c r="AX101" s="60" t="s">
        <v>1038</v>
      </c>
      <c r="AY101" s="60" t="s">
        <v>121</v>
      </c>
      <c r="AZ101" s="69"/>
      <c r="BA101" s="66" t="s">
        <v>123</v>
      </c>
      <c r="BB101" s="57" t="s">
        <v>1039</v>
      </c>
      <c r="BC101" s="70" t="s">
        <v>1040</v>
      </c>
      <c r="BD101" s="66" t="s">
        <v>126</v>
      </c>
      <c r="BE101" s="57" t="s">
        <v>1041</v>
      </c>
      <c r="BF101" s="57" t="s">
        <v>1042</v>
      </c>
      <c r="BG101" s="57" t="s">
        <v>1043</v>
      </c>
      <c r="BH101" s="57" t="s">
        <v>123</v>
      </c>
      <c r="BI101" s="57" t="s">
        <v>1044</v>
      </c>
      <c r="BJ101" s="57" t="s">
        <v>179</v>
      </c>
      <c r="BK101" s="58" t="s">
        <v>180</v>
      </c>
      <c r="BL101" s="58" t="s">
        <v>123</v>
      </c>
      <c r="BM101" s="58" t="s">
        <v>1045</v>
      </c>
      <c r="BN101" s="71" t="s">
        <v>1046</v>
      </c>
      <c r="BO101" s="57" t="s">
        <v>1047</v>
      </c>
      <c r="BP101" s="57" t="s">
        <v>1048</v>
      </c>
      <c r="BQ101" s="70"/>
    </row>
    <row r="102" spans="1:69" s="72" customFormat="1" ht="139.15" hidden="1">
      <c r="A102" s="59" t="s">
        <v>121</v>
      </c>
      <c r="B102" s="57" t="s">
        <v>1049</v>
      </c>
      <c r="C102" s="60" t="s">
        <v>953</v>
      </c>
      <c r="D102" s="58" t="s">
        <v>1050</v>
      </c>
      <c r="E102" s="58" t="s">
        <v>1051</v>
      </c>
      <c r="F102" s="58" t="s">
        <v>1052</v>
      </c>
      <c r="G102" s="61" t="s">
        <v>1052</v>
      </c>
      <c r="H102" s="61" t="s">
        <v>1053</v>
      </c>
      <c r="I102" s="63" t="s">
        <v>959</v>
      </c>
      <c r="J102" s="58" t="s">
        <v>1054</v>
      </c>
      <c r="K102" s="58" t="s">
        <v>1055</v>
      </c>
      <c r="L102" s="58" t="s">
        <v>1056</v>
      </c>
      <c r="M102" s="61" t="s">
        <v>1057</v>
      </c>
      <c r="N102" s="64" t="s">
        <v>171</v>
      </c>
      <c r="O102" s="64"/>
      <c r="P102" s="61" t="s">
        <v>1058</v>
      </c>
      <c r="Q102" s="65" t="s">
        <v>115</v>
      </c>
      <c r="R102" s="57" t="s">
        <v>1059</v>
      </c>
      <c r="S102" s="66" t="s">
        <v>173</v>
      </c>
      <c r="T102" s="73"/>
      <c r="U102" s="92" t="s">
        <v>117</v>
      </c>
      <c r="V102" s="93" t="s">
        <v>118</v>
      </c>
      <c r="W102" s="93" t="s">
        <v>117</v>
      </c>
      <c r="X102" s="93" t="s">
        <v>118</v>
      </c>
      <c r="Y102" s="93" t="s">
        <v>117</v>
      </c>
      <c r="Z102" s="93" t="s">
        <v>118</v>
      </c>
      <c r="AA102" s="93" t="s">
        <v>117</v>
      </c>
      <c r="AB102" s="93" t="s">
        <v>118</v>
      </c>
      <c r="AC102" s="93" t="s">
        <v>117</v>
      </c>
      <c r="AD102" s="93" t="s">
        <v>118</v>
      </c>
      <c r="AE102" s="93" t="s">
        <v>117</v>
      </c>
      <c r="AF102" s="93" t="s">
        <v>118</v>
      </c>
      <c r="AG102" s="93" t="s">
        <v>117</v>
      </c>
      <c r="AH102" s="93" t="s">
        <v>118</v>
      </c>
      <c r="AI102" s="93" t="s">
        <v>117</v>
      </c>
      <c r="AJ102" s="93" t="s">
        <v>117</v>
      </c>
      <c r="AK102" s="93" t="s">
        <v>117</v>
      </c>
      <c r="AL102" s="93" t="s">
        <v>117</v>
      </c>
      <c r="AM102" s="93" t="s">
        <v>117</v>
      </c>
      <c r="AN102" s="93" t="s">
        <v>117</v>
      </c>
      <c r="AO102" s="93" t="s">
        <v>117</v>
      </c>
      <c r="AP102" s="93" t="s">
        <v>117</v>
      </c>
      <c r="AQ102" s="94" t="s">
        <v>117</v>
      </c>
      <c r="AR102" s="94" t="s">
        <v>117</v>
      </c>
      <c r="AS102" s="95" t="s">
        <v>117</v>
      </c>
      <c r="AT102" s="67" t="s">
        <v>119</v>
      </c>
      <c r="AU102" s="63" t="s">
        <v>1060</v>
      </c>
      <c r="AV102" s="60"/>
      <c r="AW102" s="68"/>
      <c r="AX102" s="60" t="s">
        <v>1061</v>
      </c>
      <c r="AY102" s="60" t="s">
        <v>121</v>
      </c>
      <c r="AZ102" s="69"/>
      <c r="BA102" s="66" t="s">
        <v>123</v>
      </c>
      <c r="BB102" s="57" t="s">
        <v>1062</v>
      </c>
      <c r="BC102" s="70" t="s">
        <v>1063</v>
      </c>
      <c r="BD102" s="66" t="s">
        <v>147</v>
      </c>
      <c r="BE102" s="57" t="s">
        <v>1064</v>
      </c>
      <c r="BF102" s="57"/>
      <c r="BG102" s="57" t="s">
        <v>1043</v>
      </c>
      <c r="BH102" s="57" t="s">
        <v>130</v>
      </c>
      <c r="BI102" s="57"/>
      <c r="BJ102" s="57"/>
      <c r="BK102" s="58"/>
      <c r="BL102" s="58" t="s">
        <v>131</v>
      </c>
      <c r="BM102" s="58"/>
      <c r="BN102" s="71" t="s">
        <v>1065</v>
      </c>
      <c r="BO102" s="57"/>
      <c r="BP102" s="57"/>
      <c r="BQ102" s="70"/>
    </row>
    <row r="103" spans="1:69" s="72" customFormat="1" ht="156.6" hidden="1">
      <c r="A103" s="59" t="s">
        <v>121</v>
      </c>
      <c r="B103" s="57" t="s">
        <v>1066</v>
      </c>
      <c r="C103" s="60" t="s">
        <v>953</v>
      </c>
      <c r="D103" s="58" t="s">
        <v>1050</v>
      </c>
      <c r="E103" s="58" t="s">
        <v>1051</v>
      </c>
      <c r="F103" s="58"/>
      <c r="G103" s="61" t="s">
        <v>1067</v>
      </c>
      <c r="H103" s="61" t="s">
        <v>1053</v>
      </c>
      <c r="I103" s="63" t="s">
        <v>959</v>
      </c>
      <c r="J103" s="58" t="s">
        <v>1068</v>
      </c>
      <c r="K103" s="58" t="s">
        <v>1069</v>
      </c>
      <c r="L103" s="58" t="s">
        <v>1070</v>
      </c>
      <c r="M103" s="61" t="s">
        <v>1070</v>
      </c>
      <c r="N103" s="64" t="s">
        <v>171</v>
      </c>
      <c r="O103" s="64"/>
      <c r="P103" s="61" t="s">
        <v>1071</v>
      </c>
      <c r="Q103" s="65" t="s">
        <v>115</v>
      </c>
      <c r="R103" s="57" t="s">
        <v>1072</v>
      </c>
      <c r="S103" s="66" t="s">
        <v>173</v>
      </c>
      <c r="T103" s="73"/>
      <c r="U103" s="92" t="s">
        <v>117</v>
      </c>
      <c r="V103" s="93" t="s">
        <v>117</v>
      </c>
      <c r="W103" s="93" t="s">
        <v>117</v>
      </c>
      <c r="X103" s="93" t="s">
        <v>118</v>
      </c>
      <c r="Y103" s="93" t="s">
        <v>117</v>
      </c>
      <c r="Z103" s="93" t="s">
        <v>117</v>
      </c>
      <c r="AA103" s="93" t="s">
        <v>117</v>
      </c>
      <c r="AB103" s="93" t="s">
        <v>117</v>
      </c>
      <c r="AC103" s="93" t="s">
        <v>117</v>
      </c>
      <c r="AD103" s="93" t="s">
        <v>117</v>
      </c>
      <c r="AE103" s="93" t="s">
        <v>117</v>
      </c>
      <c r="AF103" s="93" t="s">
        <v>117</v>
      </c>
      <c r="AG103" s="93" t="s">
        <v>117</v>
      </c>
      <c r="AH103" s="93" t="s">
        <v>117</v>
      </c>
      <c r="AI103" s="93" t="s">
        <v>117</v>
      </c>
      <c r="AJ103" s="93" t="s">
        <v>117</v>
      </c>
      <c r="AK103" s="93" t="s">
        <v>118</v>
      </c>
      <c r="AL103" s="93" t="s">
        <v>117</v>
      </c>
      <c r="AM103" s="93" t="s">
        <v>117</v>
      </c>
      <c r="AN103" s="93" t="s">
        <v>117</v>
      </c>
      <c r="AO103" s="93" t="s">
        <v>117</v>
      </c>
      <c r="AP103" s="93" t="s">
        <v>117</v>
      </c>
      <c r="AQ103" s="94"/>
      <c r="AR103" s="94"/>
      <c r="AS103" s="95"/>
      <c r="AT103" s="67" t="s">
        <v>119</v>
      </c>
      <c r="AU103" s="63" t="s">
        <v>1060</v>
      </c>
      <c r="AV103" s="60"/>
      <c r="AW103" s="68"/>
      <c r="AX103" s="60" t="s">
        <v>1073</v>
      </c>
      <c r="AY103" s="60" t="s">
        <v>121</v>
      </c>
      <c r="AZ103" s="69"/>
      <c r="BA103" s="66" t="s">
        <v>123</v>
      </c>
      <c r="BB103" s="57" t="s">
        <v>1074</v>
      </c>
      <c r="BC103" s="70" t="s">
        <v>1075</v>
      </c>
      <c r="BD103" s="66" t="s">
        <v>126</v>
      </c>
      <c r="BE103" s="57" t="s">
        <v>1076</v>
      </c>
      <c r="BF103" s="57"/>
      <c r="BG103" s="57" t="s">
        <v>468</v>
      </c>
      <c r="BH103" s="57" t="s">
        <v>130</v>
      </c>
      <c r="BI103" s="57"/>
      <c r="BJ103" s="57"/>
      <c r="BK103" s="58"/>
      <c r="BL103" s="58" t="s">
        <v>131</v>
      </c>
      <c r="BM103" s="58"/>
      <c r="BN103" s="71" t="s">
        <v>1077</v>
      </c>
      <c r="BO103" s="57" t="s">
        <v>1078</v>
      </c>
      <c r="BP103" s="57"/>
      <c r="BQ103" s="70" t="s">
        <v>1079</v>
      </c>
    </row>
    <row r="104" spans="1:69" s="72" customFormat="1" ht="330.6" hidden="1">
      <c r="A104" s="59" t="s">
        <v>121</v>
      </c>
      <c r="B104" s="57" t="s">
        <v>1080</v>
      </c>
      <c r="C104" s="60" t="s">
        <v>953</v>
      </c>
      <c r="D104" s="58" t="s">
        <v>1050</v>
      </c>
      <c r="E104" s="58" t="s">
        <v>1051</v>
      </c>
      <c r="F104" s="58"/>
      <c r="G104" s="61" t="s">
        <v>1081</v>
      </c>
      <c r="H104" s="61" t="s">
        <v>1082</v>
      </c>
      <c r="I104" s="63" t="s">
        <v>959</v>
      </c>
      <c r="J104" s="58" t="s">
        <v>1068</v>
      </c>
      <c r="K104" s="58" t="s">
        <v>1083</v>
      </c>
      <c r="L104" s="58"/>
      <c r="M104" s="61" t="s">
        <v>1084</v>
      </c>
      <c r="N104" s="64"/>
      <c r="O104" s="64" t="s">
        <v>217</v>
      </c>
      <c r="P104" s="61" t="s">
        <v>1085</v>
      </c>
      <c r="Q104" s="65" t="s">
        <v>193</v>
      </c>
      <c r="R104" s="57"/>
      <c r="S104" s="66" t="s">
        <v>115</v>
      </c>
      <c r="T104" s="73" t="s">
        <v>1086</v>
      </c>
      <c r="U104" s="92" t="s">
        <v>117</v>
      </c>
      <c r="V104" s="93" t="s">
        <v>117</v>
      </c>
      <c r="W104" s="93" t="s">
        <v>118</v>
      </c>
      <c r="X104" s="93" t="s">
        <v>117</v>
      </c>
      <c r="Y104" s="93" t="s">
        <v>118</v>
      </c>
      <c r="Z104" s="93" t="s">
        <v>117</v>
      </c>
      <c r="AA104" s="93" t="s">
        <v>118</v>
      </c>
      <c r="AB104" s="93" t="s">
        <v>117</v>
      </c>
      <c r="AC104" s="93" t="s">
        <v>118</v>
      </c>
      <c r="AD104" s="93" t="s">
        <v>117</v>
      </c>
      <c r="AE104" s="93" t="s">
        <v>118</v>
      </c>
      <c r="AF104" s="93" t="s">
        <v>117</v>
      </c>
      <c r="AG104" s="93" t="s">
        <v>118</v>
      </c>
      <c r="AH104" s="93" t="s">
        <v>117</v>
      </c>
      <c r="AI104" s="93" t="s">
        <v>118</v>
      </c>
      <c r="AJ104" s="93" t="s">
        <v>117</v>
      </c>
      <c r="AK104" s="93" t="s">
        <v>117</v>
      </c>
      <c r="AL104" s="93" t="s">
        <v>117</v>
      </c>
      <c r="AM104" s="93" t="s">
        <v>117</v>
      </c>
      <c r="AN104" s="93" t="s">
        <v>117</v>
      </c>
      <c r="AO104" s="93" t="s">
        <v>117</v>
      </c>
      <c r="AP104" s="93" t="s">
        <v>117</v>
      </c>
      <c r="AQ104" s="94"/>
      <c r="AR104" s="94"/>
      <c r="AS104" s="95"/>
      <c r="AT104" s="67" t="s">
        <v>119</v>
      </c>
      <c r="AU104" s="63"/>
      <c r="AV104" s="60"/>
      <c r="AW104" s="68"/>
      <c r="AX104" s="60" t="s">
        <v>1077</v>
      </c>
      <c r="AY104" s="60" t="s">
        <v>121</v>
      </c>
      <c r="AZ104" s="69" t="s">
        <v>1087</v>
      </c>
      <c r="BA104" s="66" t="s">
        <v>123</v>
      </c>
      <c r="BB104" s="57" t="s">
        <v>1088</v>
      </c>
      <c r="BC104" s="70" t="s">
        <v>1089</v>
      </c>
      <c r="BD104" s="66" t="s">
        <v>1090</v>
      </c>
      <c r="BE104" s="57"/>
      <c r="BF104" s="57"/>
      <c r="BG104" s="57" t="s">
        <v>1091</v>
      </c>
      <c r="BH104" s="57" t="s">
        <v>130</v>
      </c>
      <c r="BI104" s="57"/>
      <c r="BJ104" s="57"/>
      <c r="BK104" s="58"/>
      <c r="BL104" s="58" t="s">
        <v>131</v>
      </c>
      <c r="BM104" s="58"/>
      <c r="BN104" s="71" t="s">
        <v>1077</v>
      </c>
      <c r="BO104" s="57"/>
      <c r="BP104" s="57"/>
      <c r="BQ104" s="70"/>
    </row>
    <row r="105" spans="1:69" s="72" customFormat="1" ht="313.14999999999998" hidden="1">
      <c r="A105" s="59" t="s">
        <v>121</v>
      </c>
      <c r="B105" s="57" t="s">
        <v>1092</v>
      </c>
      <c r="C105" s="60" t="s">
        <v>953</v>
      </c>
      <c r="D105" s="58" t="s">
        <v>1050</v>
      </c>
      <c r="E105" s="58" t="s">
        <v>1051</v>
      </c>
      <c r="F105" s="58"/>
      <c r="G105" s="61"/>
      <c r="H105" s="61" t="s">
        <v>1082</v>
      </c>
      <c r="I105" s="63" t="s">
        <v>959</v>
      </c>
      <c r="J105" s="58" t="s">
        <v>1068</v>
      </c>
      <c r="K105" s="58" t="s">
        <v>1093</v>
      </c>
      <c r="L105" s="58"/>
      <c r="M105" s="61"/>
      <c r="N105" s="64" t="s">
        <v>171</v>
      </c>
      <c r="O105" s="64"/>
      <c r="P105" s="61" t="s">
        <v>1094</v>
      </c>
      <c r="Q105" s="65" t="s">
        <v>115</v>
      </c>
      <c r="R105" s="57" t="s">
        <v>1086</v>
      </c>
      <c r="S105" s="66" t="s">
        <v>173</v>
      </c>
      <c r="T105" s="73"/>
      <c r="U105" s="92" t="s">
        <v>118</v>
      </c>
      <c r="V105" s="93" t="s">
        <v>118</v>
      </c>
      <c r="W105" s="93" t="s">
        <v>117</v>
      </c>
      <c r="X105" s="93" t="s">
        <v>118</v>
      </c>
      <c r="Y105" s="93" t="s">
        <v>117</v>
      </c>
      <c r="Z105" s="93" t="s">
        <v>118</v>
      </c>
      <c r="AA105" s="93" t="s">
        <v>117</v>
      </c>
      <c r="AB105" s="93" t="s">
        <v>118</v>
      </c>
      <c r="AC105" s="93" t="s">
        <v>117</v>
      </c>
      <c r="AD105" s="93" t="s">
        <v>118</v>
      </c>
      <c r="AE105" s="93" t="s">
        <v>117</v>
      </c>
      <c r="AF105" s="93" t="s">
        <v>118</v>
      </c>
      <c r="AG105" s="93" t="s">
        <v>117</v>
      </c>
      <c r="AH105" s="93" t="s">
        <v>118</v>
      </c>
      <c r="AI105" s="93" t="s">
        <v>117</v>
      </c>
      <c r="AJ105" s="93" t="s">
        <v>117</v>
      </c>
      <c r="AK105" s="93" t="s">
        <v>117</v>
      </c>
      <c r="AL105" s="93" t="s">
        <v>117</v>
      </c>
      <c r="AM105" s="93" t="s">
        <v>117</v>
      </c>
      <c r="AN105" s="93" t="s">
        <v>117</v>
      </c>
      <c r="AO105" s="93" t="s">
        <v>117</v>
      </c>
      <c r="AP105" s="93" t="s">
        <v>117</v>
      </c>
      <c r="AQ105" s="94"/>
      <c r="AR105" s="94"/>
      <c r="AS105" s="95"/>
      <c r="AT105" s="67" t="s">
        <v>119</v>
      </c>
      <c r="AU105" s="63"/>
      <c r="AV105" s="60"/>
      <c r="AW105" s="68"/>
      <c r="AX105" s="60" t="s">
        <v>1077</v>
      </c>
      <c r="AY105" s="60" t="s">
        <v>121</v>
      </c>
      <c r="AZ105" s="69" t="s">
        <v>1087</v>
      </c>
      <c r="BA105" s="66" t="s">
        <v>123</v>
      </c>
      <c r="BB105" s="57" t="s">
        <v>1095</v>
      </c>
      <c r="BC105" s="70" t="s">
        <v>1096</v>
      </c>
      <c r="BD105" s="66" t="s">
        <v>1090</v>
      </c>
      <c r="BE105" s="57"/>
      <c r="BF105" s="57"/>
      <c r="BG105" s="57" t="s">
        <v>1091</v>
      </c>
      <c r="BH105" s="57" t="s">
        <v>130</v>
      </c>
      <c r="BI105" s="57"/>
      <c r="BJ105" s="57"/>
      <c r="BK105" s="58"/>
      <c r="BL105" s="58" t="s">
        <v>131</v>
      </c>
      <c r="BM105" s="58"/>
      <c r="BN105" s="71" t="s">
        <v>1077</v>
      </c>
      <c r="BO105" s="57"/>
      <c r="BP105" s="57"/>
      <c r="BQ105" s="70"/>
    </row>
    <row r="106" spans="1:69" s="72" customFormat="1" ht="191.45" hidden="1">
      <c r="A106" s="59" t="s">
        <v>121</v>
      </c>
      <c r="B106" s="57" t="s">
        <v>1097</v>
      </c>
      <c r="C106" s="60" t="s">
        <v>953</v>
      </c>
      <c r="D106" s="58" t="s">
        <v>1050</v>
      </c>
      <c r="E106" s="58" t="s">
        <v>1051</v>
      </c>
      <c r="F106" s="58"/>
      <c r="G106" s="61"/>
      <c r="H106" s="61" t="s">
        <v>1082</v>
      </c>
      <c r="I106" s="63" t="s">
        <v>959</v>
      </c>
      <c r="J106" s="58" t="s">
        <v>1068</v>
      </c>
      <c r="K106" s="58" t="s">
        <v>1098</v>
      </c>
      <c r="L106" s="58"/>
      <c r="M106" s="61"/>
      <c r="N106" s="64" t="s">
        <v>171</v>
      </c>
      <c r="O106" s="64"/>
      <c r="P106" s="61" t="s">
        <v>1099</v>
      </c>
      <c r="Q106" s="65" t="s">
        <v>115</v>
      </c>
      <c r="R106" s="57" t="s">
        <v>1086</v>
      </c>
      <c r="S106" s="66" t="s">
        <v>173</v>
      </c>
      <c r="T106" s="73"/>
      <c r="U106" s="92" t="s">
        <v>118</v>
      </c>
      <c r="V106" s="93" t="s">
        <v>118</v>
      </c>
      <c r="W106" s="93" t="s">
        <v>117</v>
      </c>
      <c r="X106" s="93" t="s">
        <v>118</v>
      </c>
      <c r="Y106" s="93" t="s">
        <v>117</v>
      </c>
      <c r="Z106" s="93" t="s">
        <v>118</v>
      </c>
      <c r="AA106" s="93" t="s">
        <v>117</v>
      </c>
      <c r="AB106" s="93" t="s">
        <v>118</v>
      </c>
      <c r="AC106" s="93" t="s">
        <v>117</v>
      </c>
      <c r="AD106" s="93" t="s">
        <v>118</v>
      </c>
      <c r="AE106" s="93" t="s">
        <v>117</v>
      </c>
      <c r="AF106" s="93" t="s">
        <v>118</v>
      </c>
      <c r="AG106" s="93" t="s">
        <v>117</v>
      </c>
      <c r="AH106" s="93" t="s">
        <v>118</v>
      </c>
      <c r="AI106" s="93" t="s">
        <v>117</v>
      </c>
      <c r="AJ106" s="93" t="s">
        <v>117</v>
      </c>
      <c r="AK106" s="93" t="s">
        <v>117</v>
      </c>
      <c r="AL106" s="93" t="s">
        <v>117</v>
      </c>
      <c r="AM106" s="93" t="s">
        <v>117</v>
      </c>
      <c r="AN106" s="93" t="s">
        <v>117</v>
      </c>
      <c r="AO106" s="93" t="s">
        <v>117</v>
      </c>
      <c r="AP106" s="93" t="s">
        <v>117</v>
      </c>
      <c r="AQ106" s="94"/>
      <c r="AR106" s="94"/>
      <c r="AS106" s="95"/>
      <c r="AT106" s="67" t="s">
        <v>119</v>
      </c>
      <c r="AU106" s="63"/>
      <c r="AV106" s="60"/>
      <c r="AW106" s="68"/>
      <c r="AX106" s="60" t="s">
        <v>1077</v>
      </c>
      <c r="AY106" s="60" t="s">
        <v>121</v>
      </c>
      <c r="AZ106" s="69" t="s">
        <v>1087</v>
      </c>
      <c r="BA106" s="66" t="s">
        <v>123</v>
      </c>
      <c r="BB106" s="57" t="s">
        <v>1095</v>
      </c>
      <c r="BC106" s="70" t="s">
        <v>1096</v>
      </c>
      <c r="BD106" s="66" t="s">
        <v>1090</v>
      </c>
      <c r="BE106" s="57"/>
      <c r="BF106" s="57"/>
      <c r="BG106" s="57" t="s">
        <v>1091</v>
      </c>
      <c r="BH106" s="57" t="s">
        <v>130</v>
      </c>
      <c r="BI106" s="57"/>
      <c r="BJ106" s="57"/>
      <c r="BK106" s="58"/>
      <c r="BL106" s="58" t="s">
        <v>131</v>
      </c>
      <c r="BM106" s="58"/>
      <c r="BN106" s="71" t="s">
        <v>1077</v>
      </c>
      <c r="BO106" s="57"/>
      <c r="BP106" s="57"/>
      <c r="BQ106" s="70"/>
    </row>
    <row r="107" spans="1:69" s="72" customFormat="1" ht="409.6" hidden="1">
      <c r="A107" s="59" t="s">
        <v>121</v>
      </c>
      <c r="B107" s="57" t="s">
        <v>1100</v>
      </c>
      <c r="C107" s="60" t="s">
        <v>1101</v>
      </c>
      <c r="D107" s="58" t="s">
        <v>1102</v>
      </c>
      <c r="E107" s="58" t="s">
        <v>1103</v>
      </c>
      <c r="F107" s="58" t="s">
        <v>1104</v>
      </c>
      <c r="G107" s="61" t="s">
        <v>1105</v>
      </c>
      <c r="H107" s="62" t="s">
        <v>1106</v>
      </c>
      <c r="I107" s="63" t="s">
        <v>1107</v>
      </c>
      <c r="J107" s="58" t="s">
        <v>1108</v>
      </c>
      <c r="K107" s="58" t="s">
        <v>1109</v>
      </c>
      <c r="L107" s="58" t="s">
        <v>1110</v>
      </c>
      <c r="M107" s="61" t="s">
        <v>1111</v>
      </c>
      <c r="N107" s="64"/>
      <c r="O107" s="64" t="s">
        <v>217</v>
      </c>
      <c r="P107" s="61" t="s">
        <v>1112</v>
      </c>
      <c r="Q107" s="65"/>
      <c r="R107" s="57"/>
      <c r="S107" s="66" t="s">
        <v>115</v>
      </c>
      <c r="T107" s="56" t="s">
        <v>1113</v>
      </c>
      <c r="U107" s="92" t="s">
        <v>117</v>
      </c>
      <c r="V107" s="93" t="s">
        <v>117</v>
      </c>
      <c r="W107" s="93" t="s">
        <v>117</v>
      </c>
      <c r="X107" s="93" t="s">
        <v>117</v>
      </c>
      <c r="Y107" s="93" t="s">
        <v>117</v>
      </c>
      <c r="Z107" s="93" t="s">
        <v>117</v>
      </c>
      <c r="AA107" s="93" t="s">
        <v>117</v>
      </c>
      <c r="AB107" s="93" t="s">
        <v>117</v>
      </c>
      <c r="AC107" s="93" t="s">
        <v>117</v>
      </c>
      <c r="AD107" s="93" t="s">
        <v>117</v>
      </c>
      <c r="AE107" s="93" t="s">
        <v>117</v>
      </c>
      <c r="AF107" s="93" t="s">
        <v>117</v>
      </c>
      <c r="AG107" s="93" t="s">
        <v>117</v>
      </c>
      <c r="AH107" s="93" t="s">
        <v>117</v>
      </c>
      <c r="AI107" s="93" t="s">
        <v>117</v>
      </c>
      <c r="AJ107" s="93" t="s">
        <v>117</v>
      </c>
      <c r="AK107" s="93" t="s">
        <v>117</v>
      </c>
      <c r="AL107" s="93" t="s">
        <v>117</v>
      </c>
      <c r="AM107" s="93" t="s">
        <v>117</v>
      </c>
      <c r="AN107" s="93" t="s">
        <v>117</v>
      </c>
      <c r="AO107" s="93" t="s">
        <v>117</v>
      </c>
      <c r="AP107" s="93" t="s">
        <v>118</v>
      </c>
      <c r="AQ107" s="94" t="s">
        <v>259</v>
      </c>
      <c r="AR107" s="94" t="s">
        <v>247</v>
      </c>
      <c r="AS107" s="95"/>
      <c r="AT107" s="67" t="s">
        <v>119</v>
      </c>
      <c r="AU107" s="63"/>
      <c r="AV107" s="60"/>
      <c r="AW107" s="68"/>
      <c r="AX107" s="60" t="s">
        <v>1114</v>
      </c>
      <c r="AY107" s="60" t="s">
        <v>130</v>
      </c>
      <c r="AZ107" s="69" t="s">
        <v>1115</v>
      </c>
      <c r="BA107" s="66" t="s">
        <v>123</v>
      </c>
      <c r="BB107" s="57" t="s">
        <v>1116</v>
      </c>
      <c r="BC107" s="70" t="s">
        <v>1117</v>
      </c>
      <c r="BD107" s="66" t="s">
        <v>175</v>
      </c>
      <c r="BE107" s="55" t="s">
        <v>1118</v>
      </c>
      <c r="BF107" s="57"/>
      <c r="BG107" s="57" t="s">
        <v>468</v>
      </c>
      <c r="BH107" s="57" t="s">
        <v>130</v>
      </c>
      <c r="BI107" s="57"/>
      <c r="BJ107" s="57"/>
      <c r="BK107" s="58"/>
      <c r="BL107" s="58"/>
      <c r="BM107" s="58"/>
      <c r="BN107" s="71" t="s">
        <v>1119</v>
      </c>
      <c r="BO107" s="57"/>
      <c r="BP107" s="57" t="s">
        <v>1120</v>
      </c>
      <c r="BQ107" s="70" t="s">
        <v>1121</v>
      </c>
    </row>
    <row r="108" spans="1:69" s="72" customFormat="1" ht="191.45" hidden="1">
      <c r="A108" s="59" t="s">
        <v>121</v>
      </c>
      <c r="B108" s="57" t="s">
        <v>1122</v>
      </c>
      <c r="C108" s="60" t="s">
        <v>1101</v>
      </c>
      <c r="D108" s="58" t="s">
        <v>1102</v>
      </c>
      <c r="E108" s="58" t="s">
        <v>1103</v>
      </c>
      <c r="F108" s="58" t="s">
        <v>1123</v>
      </c>
      <c r="G108" s="61" t="s">
        <v>1124</v>
      </c>
      <c r="H108" s="62" t="s">
        <v>1106</v>
      </c>
      <c r="I108" s="63" t="s">
        <v>1107</v>
      </c>
      <c r="J108" s="58" t="s">
        <v>1125</v>
      </c>
      <c r="K108" s="58" t="s">
        <v>1126</v>
      </c>
      <c r="L108" s="58" t="s">
        <v>1127</v>
      </c>
      <c r="M108" s="61" t="s">
        <v>1128</v>
      </c>
      <c r="N108" s="64"/>
      <c r="O108" s="64" t="s">
        <v>217</v>
      </c>
      <c r="P108" s="61" t="s">
        <v>1129</v>
      </c>
      <c r="Q108" s="65"/>
      <c r="R108" s="57"/>
      <c r="S108" s="66" t="s">
        <v>115</v>
      </c>
      <c r="T108" s="56" t="s">
        <v>1113</v>
      </c>
      <c r="U108" s="92" t="s">
        <v>117</v>
      </c>
      <c r="V108" s="93" t="s">
        <v>117</v>
      </c>
      <c r="W108" s="93" t="s">
        <v>118</v>
      </c>
      <c r="X108" s="93" t="s">
        <v>117</v>
      </c>
      <c r="Y108" s="93" t="s">
        <v>118</v>
      </c>
      <c r="Z108" s="93" t="s">
        <v>117</v>
      </c>
      <c r="AA108" s="93" t="s">
        <v>118</v>
      </c>
      <c r="AB108" s="93" t="s">
        <v>117</v>
      </c>
      <c r="AC108" s="93" t="s">
        <v>118</v>
      </c>
      <c r="AD108" s="93" t="s">
        <v>117</v>
      </c>
      <c r="AE108" s="93" t="s">
        <v>118</v>
      </c>
      <c r="AF108" s="93" t="s">
        <v>117</v>
      </c>
      <c r="AG108" s="93" t="s">
        <v>118</v>
      </c>
      <c r="AH108" s="93" t="s">
        <v>117</v>
      </c>
      <c r="AI108" s="93" t="s">
        <v>118</v>
      </c>
      <c r="AJ108" s="93" t="s">
        <v>117</v>
      </c>
      <c r="AK108" s="93" t="s">
        <v>117</v>
      </c>
      <c r="AL108" s="93" t="s">
        <v>117</v>
      </c>
      <c r="AM108" s="93" t="s">
        <v>117</v>
      </c>
      <c r="AN108" s="93" t="s">
        <v>117</v>
      </c>
      <c r="AO108" s="93" t="s">
        <v>117</v>
      </c>
      <c r="AP108" s="93" t="s">
        <v>118</v>
      </c>
      <c r="AQ108" s="94" t="s">
        <v>247</v>
      </c>
      <c r="AR108" s="94" t="s">
        <v>390</v>
      </c>
      <c r="AS108" s="95" t="s">
        <v>1130</v>
      </c>
      <c r="AT108" s="67" t="s">
        <v>119</v>
      </c>
      <c r="AU108" s="63"/>
      <c r="AV108" s="60"/>
      <c r="AW108" s="68"/>
      <c r="AX108" s="60" t="s">
        <v>1114</v>
      </c>
      <c r="AY108" s="60" t="s">
        <v>130</v>
      </c>
      <c r="AZ108" s="69" t="s">
        <v>1115</v>
      </c>
      <c r="BA108" s="66" t="s">
        <v>123</v>
      </c>
      <c r="BB108" s="57" t="s">
        <v>1131</v>
      </c>
      <c r="BC108" s="70" t="s">
        <v>1132</v>
      </c>
      <c r="BD108" s="66" t="s">
        <v>175</v>
      </c>
      <c r="BE108" s="55" t="s">
        <v>1118</v>
      </c>
      <c r="BF108" s="57"/>
      <c r="BG108" s="57" t="s">
        <v>468</v>
      </c>
      <c r="BH108" s="57" t="s">
        <v>130</v>
      </c>
      <c r="BI108" s="57"/>
      <c r="BJ108" s="57"/>
      <c r="BK108" s="58"/>
      <c r="BL108" s="58"/>
      <c r="BM108" s="58"/>
      <c r="BN108" s="71" t="s">
        <v>1119</v>
      </c>
      <c r="BO108" s="57"/>
      <c r="BP108" s="57" t="s">
        <v>1133</v>
      </c>
      <c r="BQ108" s="70" t="s">
        <v>1134</v>
      </c>
    </row>
    <row r="109" spans="1:69" s="72" customFormat="1" ht="208.9" hidden="1">
      <c r="A109" s="59" t="s">
        <v>121</v>
      </c>
      <c r="B109" s="57" t="s">
        <v>1135</v>
      </c>
      <c r="C109" s="60" t="s">
        <v>1101</v>
      </c>
      <c r="D109" s="58" t="s">
        <v>1102</v>
      </c>
      <c r="E109" s="58" t="s">
        <v>1103</v>
      </c>
      <c r="F109" s="58" t="s">
        <v>1136</v>
      </c>
      <c r="G109" s="61" t="s">
        <v>1137</v>
      </c>
      <c r="H109" s="62" t="s">
        <v>1106</v>
      </c>
      <c r="I109" s="63" t="s">
        <v>1107</v>
      </c>
      <c r="J109" s="58" t="s">
        <v>1125</v>
      </c>
      <c r="K109" s="58" t="s">
        <v>1126</v>
      </c>
      <c r="L109" s="58" t="s">
        <v>1138</v>
      </c>
      <c r="M109" s="61" t="s">
        <v>1139</v>
      </c>
      <c r="N109" s="64"/>
      <c r="O109" s="64" t="s">
        <v>217</v>
      </c>
      <c r="P109" s="61" t="s">
        <v>1140</v>
      </c>
      <c r="Q109" s="65"/>
      <c r="R109" s="57"/>
      <c r="S109" s="66" t="s">
        <v>311</v>
      </c>
      <c r="T109" s="56" t="s">
        <v>1113</v>
      </c>
      <c r="U109" s="92" t="s">
        <v>117</v>
      </c>
      <c r="V109" s="93" t="s">
        <v>117</v>
      </c>
      <c r="W109" s="93" t="s">
        <v>118</v>
      </c>
      <c r="X109" s="93" t="s">
        <v>117</v>
      </c>
      <c r="Y109" s="93" t="s">
        <v>118</v>
      </c>
      <c r="Z109" s="93" t="s">
        <v>117</v>
      </c>
      <c r="AA109" s="93" t="s">
        <v>118</v>
      </c>
      <c r="AB109" s="93" t="s">
        <v>117</v>
      </c>
      <c r="AC109" s="93" t="s">
        <v>118</v>
      </c>
      <c r="AD109" s="93" t="s">
        <v>117</v>
      </c>
      <c r="AE109" s="93" t="s">
        <v>118</v>
      </c>
      <c r="AF109" s="93" t="s">
        <v>117</v>
      </c>
      <c r="AG109" s="93" t="s">
        <v>118</v>
      </c>
      <c r="AH109" s="93" t="s">
        <v>117</v>
      </c>
      <c r="AI109" s="93" t="s">
        <v>118</v>
      </c>
      <c r="AJ109" s="93" t="s">
        <v>117</v>
      </c>
      <c r="AK109" s="93" t="s">
        <v>117</v>
      </c>
      <c r="AL109" s="93" t="s">
        <v>117</v>
      </c>
      <c r="AM109" s="93" t="s">
        <v>117</v>
      </c>
      <c r="AN109" s="93" t="s">
        <v>117</v>
      </c>
      <c r="AO109" s="93" t="s">
        <v>117</v>
      </c>
      <c r="AP109" s="93" t="s">
        <v>118</v>
      </c>
      <c r="AQ109" s="94" t="s">
        <v>259</v>
      </c>
      <c r="AR109" s="94"/>
      <c r="AS109" s="95"/>
      <c r="AT109" s="67" t="s">
        <v>119</v>
      </c>
      <c r="AU109" s="63"/>
      <c r="AV109" s="60"/>
      <c r="AW109" s="68"/>
      <c r="AX109" s="60" t="s">
        <v>1114</v>
      </c>
      <c r="AY109" s="60" t="s">
        <v>130</v>
      </c>
      <c r="AZ109" s="69" t="s">
        <v>1115</v>
      </c>
      <c r="BA109" s="66" t="s">
        <v>123</v>
      </c>
      <c r="BB109" s="57" t="s">
        <v>1141</v>
      </c>
      <c r="BC109" s="70" t="s">
        <v>1142</v>
      </c>
      <c r="BD109" s="66" t="s">
        <v>175</v>
      </c>
      <c r="BE109" s="55" t="s">
        <v>1118</v>
      </c>
      <c r="BF109" s="57"/>
      <c r="BG109" s="57" t="s">
        <v>468</v>
      </c>
      <c r="BH109" s="57" t="s">
        <v>130</v>
      </c>
      <c r="BI109" s="57"/>
      <c r="BJ109" s="57"/>
      <c r="BK109" s="58"/>
      <c r="BL109" s="58"/>
      <c r="BM109" s="58"/>
      <c r="BN109" s="71" t="s">
        <v>1119</v>
      </c>
      <c r="BO109" s="57"/>
      <c r="BP109" s="57" t="s">
        <v>1143</v>
      </c>
      <c r="BQ109" s="70" t="s">
        <v>1121</v>
      </c>
    </row>
    <row r="110" spans="1:69" s="72" customFormat="1" ht="208.9" hidden="1">
      <c r="A110" s="59" t="s">
        <v>121</v>
      </c>
      <c r="B110" s="57" t="s">
        <v>1144</v>
      </c>
      <c r="C110" s="60" t="s">
        <v>1101</v>
      </c>
      <c r="D110" s="58" t="s">
        <v>1145</v>
      </c>
      <c r="E110" s="58" t="s">
        <v>1146</v>
      </c>
      <c r="F110" s="58" t="s">
        <v>1147</v>
      </c>
      <c r="G110" s="61" t="s">
        <v>1148</v>
      </c>
      <c r="H110" s="62" t="s">
        <v>1106</v>
      </c>
      <c r="I110" s="63" t="s">
        <v>1107</v>
      </c>
      <c r="J110" s="58" t="s">
        <v>1108</v>
      </c>
      <c r="K110" s="58" t="s">
        <v>1149</v>
      </c>
      <c r="L110" s="58" t="s">
        <v>1150</v>
      </c>
      <c r="M110" s="61" t="s">
        <v>1151</v>
      </c>
      <c r="N110" s="64"/>
      <c r="O110" s="64" t="s">
        <v>217</v>
      </c>
      <c r="P110" s="61"/>
      <c r="Q110" s="65"/>
      <c r="R110" s="57"/>
      <c r="S110" s="66" t="s">
        <v>115</v>
      </c>
      <c r="T110" s="56" t="s">
        <v>1152</v>
      </c>
      <c r="U110" s="92" t="s">
        <v>117</v>
      </c>
      <c r="V110" s="93" t="s">
        <v>117</v>
      </c>
      <c r="W110" s="93" t="s">
        <v>117</v>
      </c>
      <c r="X110" s="93" t="s">
        <v>117</v>
      </c>
      <c r="Y110" s="93" t="s">
        <v>118</v>
      </c>
      <c r="Z110" s="93" t="s">
        <v>117</v>
      </c>
      <c r="AA110" s="93" t="s">
        <v>117</v>
      </c>
      <c r="AB110" s="93" t="s">
        <v>117</v>
      </c>
      <c r="AC110" s="93" t="s">
        <v>118</v>
      </c>
      <c r="AD110" s="93" t="s">
        <v>117</v>
      </c>
      <c r="AE110" s="93" t="s">
        <v>118</v>
      </c>
      <c r="AF110" s="93" t="s">
        <v>117</v>
      </c>
      <c r="AG110" s="93" t="s">
        <v>118</v>
      </c>
      <c r="AH110" s="93" t="s">
        <v>117</v>
      </c>
      <c r="AI110" s="93" t="s">
        <v>118</v>
      </c>
      <c r="AJ110" s="93" t="s">
        <v>117</v>
      </c>
      <c r="AK110" s="93" t="s">
        <v>117</v>
      </c>
      <c r="AL110" s="93" t="s">
        <v>117</v>
      </c>
      <c r="AM110" s="93" t="s">
        <v>117</v>
      </c>
      <c r="AN110" s="93" t="s">
        <v>117</v>
      </c>
      <c r="AO110" s="93" t="s">
        <v>117</v>
      </c>
      <c r="AP110" s="93" t="s">
        <v>118</v>
      </c>
      <c r="AQ110" s="94" t="s">
        <v>597</v>
      </c>
      <c r="AR110" s="94" t="s">
        <v>400</v>
      </c>
      <c r="AS110" s="95"/>
      <c r="AT110" s="67" t="s">
        <v>119</v>
      </c>
      <c r="AU110" s="63"/>
      <c r="AV110" s="60"/>
      <c r="AW110" s="68"/>
      <c r="AX110" s="60" t="s">
        <v>1153</v>
      </c>
      <c r="AY110" s="60" t="s">
        <v>121</v>
      </c>
      <c r="AZ110" s="69"/>
      <c r="BA110" s="66" t="s">
        <v>123</v>
      </c>
      <c r="BB110" s="57" t="s">
        <v>1154</v>
      </c>
      <c r="BC110" s="70" t="s">
        <v>1155</v>
      </c>
      <c r="BD110" s="66" t="s">
        <v>175</v>
      </c>
      <c r="BE110" s="57" t="s">
        <v>1156</v>
      </c>
      <c r="BF110" s="57"/>
      <c r="BG110" s="57" t="s">
        <v>468</v>
      </c>
      <c r="BH110" s="57" t="s">
        <v>130</v>
      </c>
      <c r="BI110" s="57"/>
      <c r="BJ110" s="57"/>
      <c r="BK110" s="58"/>
      <c r="BL110" s="58"/>
      <c r="BM110" s="58"/>
      <c r="BN110" s="71" t="s">
        <v>1119</v>
      </c>
      <c r="BO110" s="57"/>
      <c r="BP110" s="57" t="s">
        <v>1143</v>
      </c>
      <c r="BQ110" s="70" t="s">
        <v>1121</v>
      </c>
    </row>
    <row r="111" spans="1:69" s="72" customFormat="1" ht="208.9" hidden="1">
      <c r="A111" s="59" t="s">
        <v>121</v>
      </c>
      <c r="B111" s="57" t="s">
        <v>1157</v>
      </c>
      <c r="C111" s="60" t="s">
        <v>1101</v>
      </c>
      <c r="D111" s="58" t="s">
        <v>1102</v>
      </c>
      <c r="E111" s="58" t="s">
        <v>1158</v>
      </c>
      <c r="F111" s="58" t="s">
        <v>1159</v>
      </c>
      <c r="G111" s="61" t="s">
        <v>1160</v>
      </c>
      <c r="H111" s="62" t="s">
        <v>1106</v>
      </c>
      <c r="I111" s="63" t="s">
        <v>1107</v>
      </c>
      <c r="J111" s="58" t="s">
        <v>1125</v>
      </c>
      <c r="K111" s="58" t="s">
        <v>1161</v>
      </c>
      <c r="L111" s="58" t="s">
        <v>1162</v>
      </c>
      <c r="M111" s="61" t="s">
        <v>1163</v>
      </c>
      <c r="N111" s="64"/>
      <c r="O111" s="64" t="s">
        <v>217</v>
      </c>
      <c r="P111" s="61" t="s">
        <v>1164</v>
      </c>
      <c r="Q111" s="65"/>
      <c r="R111" s="57"/>
      <c r="S111" s="66" t="s">
        <v>115</v>
      </c>
      <c r="T111" s="56" t="s">
        <v>1165</v>
      </c>
      <c r="U111" s="92" t="s">
        <v>117</v>
      </c>
      <c r="V111" s="93" t="s">
        <v>117</v>
      </c>
      <c r="W111" s="93" t="s">
        <v>118</v>
      </c>
      <c r="X111" s="93" t="s">
        <v>117</v>
      </c>
      <c r="Y111" s="93" t="s">
        <v>118</v>
      </c>
      <c r="Z111" s="93" t="s">
        <v>117</v>
      </c>
      <c r="AA111" s="93" t="s">
        <v>118</v>
      </c>
      <c r="AB111" s="93" t="s">
        <v>117</v>
      </c>
      <c r="AC111" s="93" t="s">
        <v>118</v>
      </c>
      <c r="AD111" s="93" t="s">
        <v>117</v>
      </c>
      <c r="AE111" s="93" t="s">
        <v>118</v>
      </c>
      <c r="AF111" s="93" t="s">
        <v>117</v>
      </c>
      <c r="AG111" s="93" t="s">
        <v>118</v>
      </c>
      <c r="AH111" s="93" t="s">
        <v>117</v>
      </c>
      <c r="AI111" s="93" t="s">
        <v>118</v>
      </c>
      <c r="AJ111" s="93" t="s">
        <v>117</v>
      </c>
      <c r="AK111" s="93" t="s">
        <v>117</v>
      </c>
      <c r="AL111" s="93" t="s">
        <v>117</v>
      </c>
      <c r="AM111" s="93" t="s">
        <v>117</v>
      </c>
      <c r="AN111" s="93" t="s">
        <v>117</v>
      </c>
      <c r="AO111" s="93" t="s">
        <v>117</v>
      </c>
      <c r="AP111" s="93" t="s">
        <v>118</v>
      </c>
      <c r="AQ111" s="94" t="s">
        <v>345</v>
      </c>
      <c r="AR111" s="94" t="s">
        <v>232</v>
      </c>
      <c r="AS111" s="95"/>
      <c r="AT111" s="67" t="s">
        <v>119</v>
      </c>
      <c r="AU111" s="63"/>
      <c r="AV111" s="60"/>
      <c r="AW111" s="68"/>
      <c r="AX111" s="60" t="s">
        <v>1114</v>
      </c>
      <c r="AY111" s="60" t="s">
        <v>130</v>
      </c>
      <c r="AZ111" s="69" t="s">
        <v>1115</v>
      </c>
      <c r="BA111" s="66" t="s">
        <v>123</v>
      </c>
      <c r="BB111" s="57" t="s">
        <v>1166</v>
      </c>
      <c r="BC111" s="70" t="s">
        <v>1167</v>
      </c>
      <c r="BD111" s="66" t="s">
        <v>175</v>
      </c>
      <c r="BE111" s="55" t="s">
        <v>1118</v>
      </c>
      <c r="BF111" s="57"/>
      <c r="BG111" s="57" t="s">
        <v>468</v>
      </c>
      <c r="BH111" s="57" t="s">
        <v>130</v>
      </c>
      <c r="BI111" s="57"/>
      <c r="BJ111" s="57"/>
      <c r="BK111" s="58"/>
      <c r="BL111" s="58"/>
      <c r="BM111" s="58"/>
      <c r="BN111" s="71" t="s">
        <v>1119</v>
      </c>
      <c r="BO111" s="57"/>
      <c r="BP111" s="57" t="s">
        <v>1143</v>
      </c>
      <c r="BQ111" s="70" t="s">
        <v>1121</v>
      </c>
    </row>
    <row r="112" spans="1:69" s="72" customFormat="1" ht="208.9" hidden="1">
      <c r="A112" s="59" t="s">
        <v>121</v>
      </c>
      <c r="B112" s="57" t="s">
        <v>1168</v>
      </c>
      <c r="C112" s="60" t="s">
        <v>1101</v>
      </c>
      <c r="D112" s="58" t="s">
        <v>1102</v>
      </c>
      <c r="E112" s="58" t="s">
        <v>1169</v>
      </c>
      <c r="F112" s="58" t="s">
        <v>1170</v>
      </c>
      <c r="G112" s="61" t="s">
        <v>1171</v>
      </c>
      <c r="H112" s="62" t="s">
        <v>1106</v>
      </c>
      <c r="I112" s="63" t="s">
        <v>1107</v>
      </c>
      <c r="J112" s="58" t="s">
        <v>1125</v>
      </c>
      <c r="K112" s="58" t="s">
        <v>1172</v>
      </c>
      <c r="L112" s="58" t="s">
        <v>1173</v>
      </c>
      <c r="M112" s="61" t="s">
        <v>1174</v>
      </c>
      <c r="N112" s="64"/>
      <c r="O112" s="64" t="s">
        <v>217</v>
      </c>
      <c r="P112" s="61" t="s">
        <v>1175</v>
      </c>
      <c r="Q112" s="65"/>
      <c r="R112" s="57"/>
      <c r="S112" s="66" t="s">
        <v>115</v>
      </c>
      <c r="T112" s="56" t="s">
        <v>1152</v>
      </c>
      <c r="U112" s="92" t="s">
        <v>117</v>
      </c>
      <c r="V112" s="93" t="s">
        <v>117</v>
      </c>
      <c r="W112" s="93" t="s">
        <v>118</v>
      </c>
      <c r="X112" s="93" t="s">
        <v>117</v>
      </c>
      <c r="Y112" s="93" t="s">
        <v>118</v>
      </c>
      <c r="Z112" s="93" t="s">
        <v>117</v>
      </c>
      <c r="AA112" s="93" t="s">
        <v>118</v>
      </c>
      <c r="AB112" s="93" t="s">
        <v>117</v>
      </c>
      <c r="AC112" s="93" t="s">
        <v>118</v>
      </c>
      <c r="AD112" s="93" t="s">
        <v>117</v>
      </c>
      <c r="AE112" s="93" t="s">
        <v>118</v>
      </c>
      <c r="AF112" s="93" t="s">
        <v>117</v>
      </c>
      <c r="AG112" s="93" t="s">
        <v>118</v>
      </c>
      <c r="AH112" s="93" t="s">
        <v>117</v>
      </c>
      <c r="AI112" s="93" t="s">
        <v>118</v>
      </c>
      <c r="AJ112" s="93" t="s">
        <v>117</v>
      </c>
      <c r="AK112" s="93" t="s">
        <v>117</v>
      </c>
      <c r="AL112" s="93" t="s">
        <v>117</v>
      </c>
      <c r="AM112" s="93" t="s">
        <v>117</v>
      </c>
      <c r="AN112" s="93" t="s">
        <v>117</v>
      </c>
      <c r="AO112" s="93" t="s">
        <v>117</v>
      </c>
      <c r="AP112" s="93" t="s">
        <v>118</v>
      </c>
      <c r="AQ112" s="94" t="s">
        <v>390</v>
      </c>
      <c r="AR112" s="94" t="s">
        <v>197</v>
      </c>
      <c r="AS112" s="95" t="s">
        <v>1176</v>
      </c>
      <c r="AT112" s="67" t="s">
        <v>119</v>
      </c>
      <c r="AU112" s="63"/>
      <c r="AV112" s="60"/>
      <c r="AW112" s="68"/>
      <c r="AX112" s="60" t="s">
        <v>1114</v>
      </c>
      <c r="AY112" s="60" t="s">
        <v>130</v>
      </c>
      <c r="AZ112" s="69" t="s">
        <v>1115</v>
      </c>
      <c r="BA112" s="66" t="s">
        <v>123</v>
      </c>
      <c r="BB112" s="57" t="s">
        <v>1177</v>
      </c>
      <c r="BC112" s="70" t="s">
        <v>1178</v>
      </c>
      <c r="BD112" s="66" t="s">
        <v>175</v>
      </c>
      <c r="BE112" s="55" t="s">
        <v>1118</v>
      </c>
      <c r="BF112" s="57"/>
      <c r="BG112" s="57" t="s">
        <v>468</v>
      </c>
      <c r="BH112" s="57" t="s">
        <v>130</v>
      </c>
      <c r="BI112" s="57"/>
      <c r="BJ112" s="57"/>
      <c r="BK112" s="58"/>
      <c r="BL112" s="58"/>
      <c r="BM112" s="58"/>
      <c r="BN112" s="71" t="s">
        <v>1119</v>
      </c>
      <c r="BO112" s="57"/>
      <c r="BP112" s="57" t="s">
        <v>1120</v>
      </c>
      <c r="BQ112" s="70" t="s">
        <v>1121</v>
      </c>
    </row>
    <row r="113" spans="1:69" s="72" customFormat="1" ht="226.15" hidden="1">
      <c r="A113" s="59" t="s">
        <v>121</v>
      </c>
      <c r="B113" s="57" t="s">
        <v>1179</v>
      </c>
      <c r="C113" s="60" t="s">
        <v>1101</v>
      </c>
      <c r="D113" s="58" t="s">
        <v>1145</v>
      </c>
      <c r="E113" s="58" t="s">
        <v>1180</v>
      </c>
      <c r="F113" s="58" t="s">
        <v>1181</v>
      </c>
      <c r="G113" s="61" t="s">
        <v>1182</v>
      </c>
      <c r="H113" s="62" t="s">
        <v>1106</v>
      </c>
      <c r="I113" s="63" t="s">
        <v>1107</v>
      </c>
      <c r="J113" s="58" t="s">
        <v>1125</v>
      </c>
      <c r="K113" s="58" t="s">
        <v>1183</v>
      </c>
      <c r="L113" s="58" t="s">
        <v>1184</v>
      </c>
      <c r="M113" s="61" t="s">
        <v>1185</v>
      </c>
      <c r="N113" s="64"/>
      <c r="O113" s="64" t="s">
        <v>217</v>
      </c>
      <c r="P113" s="61" t="s">
        <v>1186</v>
      </c>
      <c r="Q113" s="65"/>
      <c r="R113" s="57"/>
      <c r="S113" s="66" t="s">
        <v>311</v>
      </c>
      <c r="T113" s="56" t="s">
        <v>1152</v>
      </c>
      <c r="U113" s="92" t="s">
        <v>117</v>
      </c>
      <c r="V113" s="93" t="s">
        <v>117</v>
      </c>
      <c r="W113" s="93" t="s">
        <v>118</v>
      </c>
      <c r="X113" s="93" t="s">
        <v>117</v>
      </c>
      <c r="Y113" s="93" t="s">
        <v>118</v>
      </c>
      <c r="Z113" s="93" t="s">
        <v>117</v>
      </c>
      <c r="AA113" s="93" t="s">
        <v>118</v>
      </c>
      <c r="AB113" s="93" t="s">
        <v>117</v>
      </c>
      <c r="AC113" s="93" t="s">
        <v>117</v>
      </c>
      <c r="AD113" s="93" t="s">
        <v>117</v>
      </c>
      <c r="AE113" s="93" t="s">
        <v>118</v>
      </c>
      <c r="AF113" s="93" t="s">
        <v>117</v>
      </c>
      <c r="AG113" s="93" t="s">
        <v>118</v>
      </c>
      <c r="AH113" s="93" t="s">
        <v>117</v>
      </c>
      <c r="AI113" s="93" t="s">
        <v>118</v>
      </c>
      <c r="AJ113" s="93" t="s">
        <v>117</v>
      </c>
      <c r="AK113" s="93" t="s">
        <v>117</v>
      </c>
      <c r="AL113" s="93" t="s">
        <v>117</v>
      </c>
      <c r="AM113" s="93" t="s">
        <v>117</v>
      </c>
      <c r="AN113" s="93" t="s">
        <v>117</v>
      </c>
      <c r="AO113" s="93" t="s">
        <v>117</v>
      </c>
      <c r="AP113" s="93" t="s">
        <v>118</v>
      </c>
      <c r="AQ113" s="94" t="s">
        <v>197</v>
      </c>
      <c r="AR113" s="94" t="s">
        <v>345</v>
      </c>
      <c r="AS113" s="97" t="s">
        <v>597</v>
      </c>
      <c r="AT113" s="74" t="s">
        <v>119</v>
      </c>
      <c r="AU113" s="63"/>
      <c r="AV113" s="60"/>
      <c r="AW113" s="68"/>
      <c r="AX113" s="60" t="s">
        <v>1153</v>
      </c>
      <c r="AY113" s="60" t="s">
        <v>121</v>
      </c>
      <c r="AZ113" s="69"/>
      <c r="BA113" s="66" t="s">
        <v>123</v>
      </c>
      <c r="BB113" s="57" t="s">
        <v>1187</v>
      </c>
      <c r="BC113" s="70" t="s">
        <v>1188</v>
      </c>
      <c r="BD113" s="66" t="s">
        <v>175</v>
      </c>
      <c r="BE113" s="57" t="s">
        <v>1156</v>
      </c>
      <c r="BF113" s="57"/>
      <c r="BG113" s="57" t="s">
        <v>468</v>
      </c>
      <c r="BH113" s="57" t="s">
        <v>130</v>
      </c>
      <c r="BI113" s="57"/>
      <c r="BJ113" s="57"/>
      <c r="BK113" s="58"/>
      <c r="BL113" s="58"/>
      <c r="BM113" s="58"/>
      <c r="BN113" s="71" t="s">
        <v>1119</v>
      </c>
      <c r="BO113" s="57"/>
      <c r="BP113" s="57" t="s">
        <v>1120</v>
      </c>
      <c r="BQ113" s="70" t="s">
        <v>1189</v>
      </c>
    </row>
    <row r="114" spans="1:69" s="72" customFormat="1" ht="121.9" hidden="1">
      <c r="A114" s="59" t="s">
        <v>121</v>
      </c>
      <c r="B114" s="57" t="s">
        <v>1190</v>
      </c>
      <c r="C114" s="60" t="s">
        <v>1101</v>
      </c>
      <c r="D114" s="58" t="s">
        <v>1191</v>
      </c>
      <c r="E114" s="58" t="s">
        <v>1192</v>
      </c>
      <c r="F114" s="58" t="s">
        <v>1170</v>
      </c>
      <c r="G114" s="61" t="s">
        <v>1193</v>
      </c>
      <c r="H114" s="62" t="s">
        <v>1194</v>
      </c>
      <c r="I114" s="63" t="s">
        <v>1107</v>
      </c>
      <c r="J114" s="58" t="s">
        <v>1195</v>
      </c>
      <c r="K114" s="58" t="s">
        <v>1196</v>
      </c>
      <c r="L114" s="58" t="s">
        <v>1173</v>
      </c>
      <c r="M114" s="61" t="s">
        <v>1174</v>
      </c>
      <c r="N114" s="64" t="s">
        <v>113</v>
      </c>
      <c r="O114" s="64"/>
      <c r="P114" s="61" t="s">
        <v>1175</v>
      </c>
      <c r="Q114" s="65" t="s">
        <v>115</v>
      </c>
      <c r="R114" s="57" t="s">
        <v>1197</v>
      </c>
      <c r="S114" s="66"/>
      <c r="T114" s="73"/>
      <c r="U114" s="92" t="s">
        <v>118</v>
      </c>
      <c r="V114" s="93" t="s">
        <v>118</v>
      </c>
      <c r="W114" s="93" t="s">
        <v>117</v>
      </c>
      <c r="X114" s="93" t="s">
        <v>118</v>
      </c>
      <c r="Y114" s="93" t="s">
        <v>117</v>
      </c>
      <c r="Z114" s="93" t="s">
        <v>118</v>
      </c>
      <c r="AA114" s="93" t="s">
        <v>117</v>
      </c>
      <c r="AB114" s="93" t="s">
        <v>118</v>
      </c>
      <c r="AC114" s="93" t="s">
        <v>117</v>
      </c>
      <c r="AD114" s="93" t="s">
        <v>118</v>
      </c>
      <c r="AE114" s="93" t="s">
        <v>117</v>
      </c>
      <c r="AF114" s="93" t="s">
        <v>118</v>
      </c>
      <c r="AG114" s="93" t="s">
        <v>117</v>
      </c>
      <c r="AH114" s="93" t="s">
        <v>118</v>
      </c>
      <c r="AI114" s="93" t="s">
        <v>117</v>
      </c>
      <c r="AJ114" s="93" t="s">
        <v>117</v>
      </c>
      <c r="AK114" s="93" t="s">
        <v>117</v>
      </c>
      <c r="AL114" s="93" t="s">
        <v>117</v>
      </c>
      <c r="AM114" s="93" t="s">
        <v>117</v>
      </c>
      <c r="AN114" s="93" t="s">
        <v>117</v>
      </c>
      <c r="AO114" s="93" t="s">
        <v>118</v>
      </c>
      <c r="AP114" s="93" t="s">
        <v>117</v>
      </c>
      <c r="AQ114" s="94" t="s">
        <v>390</v>
      </c>
      <c r="AR114" s="94" t="s">
        <v>197</v>
      </c>
      <c r="AS114" s="95" t="s">
        <v>1176</v>
      </c>
      <c r="AT114" s="67" t="s">
        <v>119</v>
      </c>
      <c r="AU114" s="63"/>
      <c r="AV114" s="60"/>
      <c r="AW114" s="68"/>
      <c r="AX114" s="60" t="s">
        <v>1114</v>
      </c>
      <c r="AY114" s="60" t="s">
        <v>130</v>
      </c>
      <c r="AZ114" s="69" t="s">
        <v>1115</v>
      </c>
      <c r="BA114" s="66" t="s">
        <v>123</v>
      </c>
      <c r="BB114" s="57" t="s">
        <v>1198</v>
      </c>
      <c r="BC114" s="70" t="s">
        <v>1178</v>
      </c>
      <c r="BD114" s="66" t="s">
        <v>175</v>
      </c>
      <c r="BE114" s="55" t="s">
        <v>1118</v>
      </c>
      <c r="BF114" s="57"/>
      <c r="BG114" s="57" t="s">
        <v>468</v>
      </c>
      <c r="BH114" s="57" t="s">
        <v>130</v>
      </c>
      <c r="BI114" s="57"/>
      <c r="BJ114" s="57"/>
      <c r="BK114" s="58"/>
      <c r="BL114" s="58"/>
      <c r="BM114" s="58"/>
      <c r="BN114" s="71" t="s">
        <v>1119</v>
      </c>
      <c r="BO114" s="57"/>
      <c r="BP114" s="57" t="s">
        <v>1199</v>
      </c>
      <c r="BQ114" s="70" t="s">
        <v>1200</v>
      </c>
    </row>
    <row r="115" spans="1:69" s="72" customFormat="1" ht="139.15" hidden="1">
      <c r="A115" s="59" t="s">
        <v>121</v>
      </c>
      <c r="B115" s="57" t="s">
        <v>1201</v>
      </c>
      <c r="C115" s="60" t="s">
        <v>1101</v>
      </c>
      <c r="D115" s="58" t="s">
        <v>1191</v>
      </c>
      <c r="E115" s="58" t="s">
        <v>1202</v>
      </c>
      <c r="F115" s="58" t="s">
        <v>1123</v>
      </c>
      <c r="G115" s="61" t="s">
        <v>1203</v>
      </c>
      <c r="H115" s="62" t="s">
        <v>1194</v>
      </c>
      <c r="I115" s="63" t="s">
        <v>1107</v>
      </c>
      <c r="J115" s="58" t="s">
        <v>1195</v>
      </c>
      <c r="K115" s="58" t="s">
        <v>1204</v>
      </c>
      <c r="L115" s="58" t="s">
        <v>1127</v>
      </c>
      <c r="M115" s="61" t="s">
        <v>1205</v>
      </c>
      <c r="N115" s="64" t="s">
        <v>171</v>
      </c>
      <c r="O115" s="64"/>
      <c r="P115" s="61" t="s">
        <v>1129</v>
      </c>
      <c r="Q115" s="65" t="s">
        <v>115</v>
      </c>
      <c r="R115" s="57" t="s">
        <v>1206</v>
      </c>
      <c r="S115" s="66"/>
      <c r="T115" s="73"/>
      <c r="U115" s="92" t="s">
        <v>118</v>
      </c>
      <c r="V115" s="93" t="s">
        <v>118</v>
      </c>
      <c r="W115" s="93" t="s">
        <v>117</v>
      </c>
      <c r="X115" s="93" t="s">
        <v>118</v>
      </c>
      <c r="Y115" s="93" t="s">
        <v>117</v>
      </c>
      <c r="Z115" s="93" t="s">
        <v>118</v>
      </c>
      <c r="AA115" s="93" t="s">
        <v>117</v>
      </c>
      <c r="AB115" s="93" t="s">
        <v>118</v>
      </c>
      <c r="AC115" s="93" t="s">
        <v>117</v>
      </c>
      <c r="AD115" s="93" t="s">
        <v>118</v>
      </c>
      <c r="AE115" s="93" t="s">
        <v>117</v>
      </c>
      <c r="AF115" s="93" t="s">
        <v>118</v>
      </c>
      <c r="AG115" s="93" t="s">
        <v>117</v>
      </c>
      <c r="AH115" s="93" t="s">
        <v>118</v>
      </c>
      <c r="AI115" s="93" t="s">
        <v>117</v>
      </c>
      <c r="AJ115" s="93" t="s">
        <v>117</v>
      </c>
      <c r="AK115" s="93" t="s">
        <v>117</v>
      </c>
      <c r="AL115" s="93" t="s">
        <v>117</v>
      </c>
      <c r="AM115" s="93" t="s">
        <v>117</v>
      </c>
      <c r="AN115" s="93" t="s">
        <v>117</v>
      </c>
      <c r="AO115" s="93" t="s">
        <v>118</v>
      </c>
      <c r="AP115" s="93" t="s">
        <v>117</v>
      </c>
      <c r="AQ115" s="94" t="s">
        <v>247</v>
      </c>
      <c r="AR115" s="94" t="s">
        <v>390</v>
      </c>
      <c r="AS115" s="95" t="s">
        <v>1130</v>
      </c>
      <c r="AT115" s="67" t="s">
        <v>119</v>
      </c>
      <c r="AU115" s="63"/>
      <c r="AV115" s="60"/>
      <c r="AW115" s="68"/>
      <c r="AX115" s="60" t="s">
        <v>1114</v>
      </c>
      <c r="AY115" s="60" t="s">
        <v>130</v>
      </c>
      <c r="AZ115" s="69" t="s">
        <v>1115</v>
      </c>
      <c r="BA115" s="66" t="s">
        <v>123</v>
      </c>
      <c r="BB115" s="57" t="s">
        <v>1207</v>
      </c>
      <c r="BC115" s="70" t="s">
        <v>1132</v>
      </c>
      <c r="BD115" s="66" t="s">
        <v>175</v>
      </c>
      <c r="BE115" s="55" t="s">
        <v>1118</v>
      </c>
      <c r="BF115" s="57"/>
      <c r="BG115" s="57" t="s">
        <v>468</v>
      </c>
      <c r="BH115" s="57" t="s">
        <v>130</v>
      </c>
      <c r="BI115" s="57"/>
      <c r="BJ115" s="57"/>
      <c r="BK115" s="58"/>
      <c r="BL115" s="58"/>
      <c r="BM115" s="58"/>
      <c r="BN115" s="71" t="s">
        <v>1119</v>
      </c>
      <c r="BO115" s="57"/>
      <c r="BP115" s="57" t="s">
        <v>1199</v>
      </c>
      <c r="BQ115" s="70" t="s">
        <v>1200</v>
      </c>
    </row>
    <row r="116" spans="1:69" s="72" customFormat="1" ht="87" hidden="1">
      <c r="A116" s="59" t="s">
        <v>121</v>
      </c>
      <c r="B116" s="57" t="s">
        <v>1208</v>
      </c>
      <c r="C116" s="60" t="s">
        <v>1101</v>
      </c>
      <c r="D116" s="58" t="s">
        <v>1191</v>
      </c>
      <c r="E116" s="58" t="s">
        <v>1192</v>
      </c>
      <c r="F116" s="58" t="s">
        <v>1209</v>
      </c>
      <c r="G116" s="61" t="s">
        <v>1210</v>
      </c>
      <c r="H116" s="62" t="s">
        <v>1194</v>
      </c>
      <c r="I116" s="63" t="s">
        <v>1107</v>
      </c>
      <c r="J116" s="58" t="s">
        <v>1195</v>
      </c>
      <c r="K116" s="58" t="s">
        <v>1196</v>
      </c>
      <c r="L116" s="58" t="s">
        <v>1211</v>
      </c>
      <c r="M116" s="61" t="s">
        <v>1212</v>
      </c>
      <c r="N116" s="64" t="s">
        <v>171</v>
      </c>
      <c r="O116" s="64"/>
      <c r="P116" s="61"/>
      <c r="Q116" s="65" t="s">
        <v>115</v>
      </c>
      <c r="R116" s="57" t="s">
        <v>1206</v>
      </c>
      <c r="S116" s="66"/>
      <c r="T116" s="73"/>
      <c r="U116" s="92" t="s">
        <v>117</v>
      </c>
      <c r="V116" s="93" t="s">
        <v>118</v>
      </c>
      <c r="W116" s="93" t="s">
        <v>117</v>
      </c>
      <c r="X116" s="93" t="s">
        <v>118</v>
      </c>
      <c r="Y116" s="93" t="s">
        <v>117</v>
      </c>
      <c r="Z116" s="93" t="s">
        <v>118</v>
      </c>
      <c r="AA116" s="93" t="s">
        <v>117</v>
      </c>
      <c r="AB116" s="93" t="s">
        <v>118</v>
      </c>
      <c r="AC116" s="93" t="s">
        <v>117</v>
      </c>
      <c r="AD116" s="93" t="s">
        <v>118</v>
      </c>
      <c r="AE116" s="93" t="s">
        <v>117</v>
      </c>
      <c r="AF116" s="93" t="s">
        <v>118</v>
      </c>
      <c r="AG116" s="93" t="s">
        <v>117</v>
      </c>
      <c r="AH116" s="93" t="s">
        <v>118</v>
      </c>
      <c r="AI116" s="93" t="s">
        <v>117</v>
      </c>
      <c r="AJ116" s="93" t="s">
        <v>117</v>
      </c>
      <c r="AK116" s="93" t="s">
        <v>117</v>
      </c>
      <c r="AL116" s="93" t="s">
        <v>117</v>
      </c>
      <c r="AM116" s="93" t="s">
        <v>117</v>
      </c>
      <c r="AN116" s="93" t="s">
        <v>117</v>
      </c>
      <c r="AO116" s="93" t="s">
        <v>118</v>
      </c>
      <c r="AP116" s="93" t="s">
        <v>117</v>
      </c>
      <c r="AQ116" s="94" t="s">
        <v>220</v>
      </c>
      <c r="AR116" s="94"/>
      <c r="AS116" s="95"/>
      <c r="AT116" s="67" t="s">
        <v>119</v>
      </c>
      <c r="AU116" s="63"/>
      <c r="AV116" s="60"/>
      <c r="AW116" s="68"/>
      <c r="AX116" s="60" t="s">
        <v>1114</v>
      </c>
      <c r="AY116" s="60" t="s">
        <v>130</v>
      </c>
      <c r="AZ116" s="69" t="s">
        <v>1115</v>
      </c>
      <c r="BA116" s="66" t="s">
        <v>123</v>
      </c>
      <c r="BB116" s="57" t="s">
        <v>1213</v>
      </c>
      <c r="BC116" s="70" t="s">
        <v>1214</v>
      </c>
      <c r="BD116" s="66" t="s">
        <v>175</v>
      </c>
      <c r="BE116" s="55" t="s">
        <v>1118</v>
      </c>
      <c r="BF116" s="57"/>
      <c r="BG116" s="57" t="s">
        <v>468</v>
      </c>
      <c r="BH116" s="57" t="s">
        <v>130</v>
      </c>
      <c r="BI116" s="57"/>
      <c r="BJ116" s="57"/>
      <c r="BK116" s="58"/>
      <c r="BL116" s="58"/>
      <c r="BM116" s="58"/>
      <c r="BN116" s="71" t="s">
        <v>1119</v>
      </c>
      <c r="BO116" s="57"/>
      <c r="BP116" s="57" t="s">
        <v>1199</v>
      </c>
      <c r="BQ116" s="70" t="s">
        <v>1200</v>
      </c>
    </row>
    <row r="117" spans="1:69" s="72" customFormat="1" ht="87" hidden="1">
      <c r="A117" s="59" t="s">
        <v>121</v>
      </c>
      <c r="B117" s="57" t="s">
        <v>1215</v>
      </c>
      <c r="C117" s="60" t="s">
        <v>1101</v>
      </c>
      <c r="D117" s="58" t="s">
        <v>1191</v>
      </c>
      <c r="E117" s="58" t="s">
        <v>1202</v>
      </c>
      <c r="F117" s="58" t="s">
        <v>1136</v>
      </c>
      <c r="G117" s="61" t="s">
        <v>1216</v>
      </c>
      <c r="H117" s="62" t="s">
        <v>1194</v>
      </c>
      <c r="I117" s="63" t="s">
        <v>1107</v>
      </c>
      <c r="J117" s="58" t="s">
        <v>1195</v>
      </c>
      <c r="K117" s="58" t="s">
        <v>1204</v>
      </c>
      <c r="L117" s="58" t="s">
        <v>1138</v>
      </c>
      <c r="M117" s="61" t="s">
        <v>1139</v>
      </c>
      <c r="N117" s="64" t="s">
        <v>171</v>
      </c>
      <c r="O117" s="64"/>
      <c r="P117" s="61" t="s">
        <v>1140</v>
      </c>
      <c r="Q117" s="65" t="s">
        <v>311</v>
      </c>
      <c r="R117" s="57" t="s">
        <v>1206</v>
      </c>
      <c r="S117" s="66"/>
      <c r="T117" s="73"/>
      <c r="U117" s="92" t="s">
        <v>117</v>
      </c>
      <c r="V117" s="93" t="s">
        <v>118</v>
      </c>
      <c r="W117" s="93" t="s">
        <v>117</v>
      </c>
      <c r="X117" s="93" t="s">
        <v>118</v>
      </c>
      <c r="Y117" s="93" t="s">
        <v>117</v>
      </c>
      <c r="Z117" s="93" t="s">
        <v>118</v>
      </c>
      <c r="AA117" s="93" t="s">
        <v>117</v>
      </c>
      <c r="AB117" s="93" t="s">
        <v>118</v>
      </c>
      <c r="AC117" s="93" t="s">
        <v>117</v>
      </c>
      <c r="AD117" s="93" t="s">
        <v>118</v>
      </c>
      <c r="AE117" s="93" t="s">
        <v>117</v>
      </c>
      <c r="AF117" s="93" t="s">
        <v>118</v>
      </c>
      <c r="AG117" s="93" t="s">
        <v>117</v>
      </c>
      <c r="AH117" s="93" t="s">
        <v>118</v>
      </c>
      <c r="AI117" s="93" t="s">
        <v>117</v>
      </c>
      <c r="AJ117" s="93" t="s">
        <v>117</v>
      </c>
      <c r="AK117" s="93" t="s">
        <v>117</v>
      </c>
      <c r="AL117" s="93" t="s">
        <v>117</v>
      </c>
      <c r="AM117" s="93" t="s">
        <v>117</v>
      </c>
      <c r="AN117" s="93" t="s">
        <v>117</v>
      </c>
      <c r="AO117" s="93" t="s">
        <v>118</v>
      </c>
      <c r="AP117" s="93" t="s">
        <v>117</v>
      </c>
      <c r="AQ117" s="94" t="s">
        <v>259</v>
      </c>
      <c r="AR117" s="94"/>
      <c r="AS117" s="95"/>
      <c r="AT117" s="67" t="s">
        <v>119</v>
      </c>
      <c r="AU117" s="63"/>
      <c r="AV117" s="60"/>
      <c r="AW117" s="68"/>
      <c r="AX117" s="60" t="s">
        <v>1114</v>
      </c>
      <c r="AY117" s="60" t="s">
        <v>130</v>
      </c>
      <c r="AZ117" s="69" t="s">
        <v>1115</v>
      </c>
      <c r="BA117" s="66" t="s">
        <v>123</v>
      </c>
      <c r="BB117" s="57" t="s">
        <v>1141</v>
      </c>
      <c r="BC117" s="70" t="s">
        <v>1142</v>
      </c>
      <c r="BD117" s="66" t="s">
        <v>175</v>
      </c>
      <c r="BE117" s="55" t="s">
        <v>1118</v>
      </c>
      <c r="BF117" s="57"/>
      <c r="BG117" s="57" t="s">
        <v>468</v>
      </c>
      <c r="BH117" s="57" t="s">
        <v>130</v>
      </c>
      <c r="BI117" s="57"/>
      <c r="BJ117" s="57"/>
      <c r="BK117" s="58"/>
      <c r="BL117" s="58"/>
      <c r="BM117" s="58"/>
      <c r="BN117" s="71" t="s">
        <v>1119</v>
      </c>
      <c r="BO117" s="57"/>
      <c r="BP117" s="57" t="s">
        <v>1199</v>
      </c>
      <c r="BQ117" s="70" t="s">
        <v>1200</v>
      </c>
    </row>
    <row r="118" spans="1:69" s="72" customFormat="1" ht="174" hidden="1">
      <c r="A118" s="59" t="s">
        <v>121</v>
      </c>
      <c r="B118" s="57" t="s">
        <v>1217</v>
      </c>
      <c r="C118" s="60" t="s">
        <v>1101</v>
      </c>
      <c r="D118" s="58" t="s">
        <v>1191</v>
      </c>
      <c r="E118" s="58" t="s">
        <v>1218</v>
      </c>
      <c r="F118" s="58" t="s">
        <v>1159</v>
      </c>
      <c r="G118" s="61" t="s">
        <v>1160</v>
      </c>
      <c r="H118" s="62" t="s">
        <v>1194</v>
      </c>
      <c r="I118" s="63" t="s">
        <v>1107</v>
      </c>
      <c r="J118" s="58" t="s">
        <v>1195</v>
      </c>
      <c r="K118" s="58" t="s">
        <v>1219</v>
      </c>
      <c r="L118" s="58" t="s">
        <v>1220</v>
      </c>
      <c r="M118" s="61" t="s">
        <v>1221</v>
      </c>
      <c r="N118" s="64" t="s">
        <v>171</v>
      </c>
      <c r="O118" s="64"/>
      <c r="P118" s="61" t="s">
        <v>1164</v>
      </c>
      <c r="Q118" s="65" t="s">
        <v>115</v>
      </c>
      <c r="R118" s="57" t="s">
        <v>1206</v>
      </c>
      <c r="S118" s="66"/>
      <c r="T118" s="73"/>
      <c r="U118" s="92" t="s">
        <v>118</v>
      </c>
      <c r="V118" s="93" t="s">
        <v>118</v>
      </c>
      <c r="W118" s="93" t="s">
        <v>117</v>
      </c>
      <c r="X118" s="93" t="s">
        <v>118</v>
      </c>
      <c r="Y118" s="93" t="s">
        <v>117</v>
      </c>
      <c r="Z118" s="93" t="s">
        <v>118</v>
      </c>
      <c r="AA118" s="93" t="s">
        <v>117</v>
      </c>
      <c r="AB118" s="93" t="s">
        <v>118</v>
      </c>
      <c r="AC118" s="93" t="s">
        <v>117</v>
      </c>
      <c r="AD118" s="93" t="s">
        <v>118</v>
      </c>
      <c r="AE118" s="93" t="s">
        <v>117</v>
      </c>
      <c r="AF118" s="93" t="s">
        <v>118</v>
      </c>
      <c r="AG118" s="93" t="s">
        <v>117</v>
      </c>
      <c r="AH118" s="93" t="s">
        <v>118</v>
      </c>
      <c r="AI118" s="93" t="s">
        <v>117</v>
      </c>
      <c r="AJ118" s="93" t="s">
        <v>118</v>
      </c>
      <c r="AK118" s="93" t="s">
        <v>117</v>
      </c>
      <c r="AL118" s="93" t="s">
        <v>117</v>
      </c>
      <c r="AM118" s="93" t="s">
        <v>117</v>
      </c>
      <c r="AN118" s="93" t="s">
        <v>117</v>
      </c>
      <c r="AO118" s="93" t="s">
        <v>118</v>
      </c>
      <c r="AP118" s="93" t="s">
        <v>117</v>
      </c>
      <c r="AQ118" s="94" t="s">
        <v>345</v>
      </c>
      <c r="AR118" s="94" t="s">
        <v>232</v>
      </c>
      <c r="AS118" s="95"/>
      <c r="AT118" s="67" t="s">
        <v>119</v>
      </c>
      <c r="AU118" s="63"/>
      <c r="AV118" s="60"/>
      <c r="AW118" s="68"/>
      <c r="AX118" s="60" t="s">
        <v>1114</v>
      </c>
      <c r="AY118" s="60" t="s">
        <v>130</v>
      </c>
      <c r="AZ118" s="69" t="s">
        <v>1115</v>
      </c>
      <c r="BA118" s="66" t="s">
        <v>123</v>
      </c>
      <c r="BB118" s="57" t="s">
        <v>1222</v>
      </c>
      <c r="BC118" s="70" t="s">
        <v>1167</v>
      </c>
      <c r="BD118" s="66" t="s">
        <v>175</v>
      </c>
      <c r="BE118" s="55" t="s">
        <v>1118</v>
      </c>
      <c r="BF118" s="57"/>
      <c r="BG118" s="57" t="s">
        <v>468</v>
      </c>
      <c r="BH118" s="57" t="s">
        <v>130</v>
      </c>
      <c r="BI118" s="57"/>
      <c r="BJ118" s="57"/>
      <c r="BK118" s="58"/>
      <c r="BL118" s="58"/>
      <c r="BM118" s="58"/>
      <c r="BN118" s="71" t="s">
        <v>1119</v>
      </c>
      <c r="BO118" s="57"/>
      <c r="BP118" s="57" t="s">
        <v>1199</v>
      </c>
      <c r="BQ118" s="70" t="s">
        <v>1200</v>
      </c>
    </row>
    <row r="119" spans="1:69" s="72" customFormat="1" ht="409.6" hidden="1">
      <c r="A119" s="59" t="s">
        <v>121</v>
      </c>
      <c r="B119" s="57" t="s">
        <v>1223</v>
      </c>
      <c r="C119" s="60" t="s">
        <v>1101</v>
      </c>
      <c r="D119" s="58" t="s">
        <v>1191</v>
      </c>
      <c r="E119" s="58" t="s">
        <v>1202</v>
      </c>
      <c r="F119" s="58" t="s">
        <v>1104</v>
      </c>
      <c r="G119" s="61" t="s">
        <v>1224</v>
      </c>
      <c r="H119" s="62" t="s">
        <v>1194</v>
      </c>
      <c r="I119" s="63" t="s">
        <v>1107</v>
      </c>
      <c r="J119" s="58" t="s">
        <v>1195</v>
      </c>
      <c r="K119" s="58" t="s">
        <v>1204</v>
      </c>
      <c r="L119" s="58" t="s">
        <v>1225</v>
      </c>
      <c r="M119" s="61" t="s">
        <v>1226</v>
      </c>
      <c r="N119" s="64" t="s">
        <v>171</v>
      </c>
      <c r="O119" s="64"/>
      <c r="P119" s="61" t="s">
        <v>1112</v>
      </c>
      <c r="Q119" s="65" t="s">
        <v>115</v>
      </c>
      <c r="R119" s="57" t="s">
        <v>1197</v>
      </c>
      <c r="S119" s="66"/>
      <c r="T119" s="73"/>
      <c r="U119" s="92" t="s">
        <v>118</v>
      </c>
      <c r="V119" s="93" t="s">
        <v>117</v>
      </c>
      <c r="W119" s="93" t="s">
        <v>117</v>
      </c>
      <c r="X119" s="93" t="s">
        <v>117</v>
      </c>
      <c r="Y119" s="93" t="s">
        <v>117</v>
      </c>
      <c r="Z119" s="93" t="s">
        <v>117</v>
      </c>
      <c r="AA119" s="93" t="s">
        <v>117</v>
      </c>
      <c r="AB119" s="93" t="s">
        <v>117</v>
      </c>
      <c r="AC119" s="93" t="s">
        <v>117</v>
      </c>
      <c r="AD119" s="93" t="s">
        <v>117</v>
      </c>
      <c r="AE119" s="93" t="s">
        <v>117</v>
      </c>
      <c r="AF119" s="93" t="s">
        <v>117</v>
      </c>
      <c r="AG119" s="93" t="s">
        <v>117</v>
      </c>
      <c r="AH119" s="93" t="s">
        <v>117</v>
      </c>
      <c r="AI119" s="93" t="s">
        <v>117</v>
      </c>
      <c r="AJ119" s="93" t="s">
        <v>117</v>
      </c>
      <c r="AK119" s="93" t="s">
        <v>117</v>
      </c>
      <c r="AL119" s="93" t="s">
        <v>117</v>
      </c>
      <c r="AM119" s="93" t="s">
        <v>117</v>
      </c>
      <c r="AN119" s="93" t="s">
        <v>117</v>
      </c>
      <c r="AO119" s="93" t="s">
        <v>117</v>
      </c>
      <c r="AP119" s="93" t="s">
        <v>117</v>
      </c>
      <c r="AQ119" s="94"/>
      <c r="AR119" s="94"/>
      <c r="AS119" s="95"/>
      <c r="AT119" s="67" t="s">
        <v>119</v>
      </c>
      <c r="AU119" s="63"/>
      <c r="AV119" s="60"/>
      <c r="AW119" s="68"/>
      <c r="AX119" s="60" t="s">
        <v>1114</v>
      </c>
      <c r="AY119" s="60" t="s">
        <v>130</v>
      </c>
      <c r="AZ119" s="69" t="s">
        <v>1115</v>
      </c>
      <c r="BA119" s="66" t="s">
        <v>123</v>
      </c>
      <c r="BB119" s="57" t="s">
        <v>1227</v>
      </c>
      <c r="BC119" s="70" t="s">
        <v>1117</v>
      </c>
      <c r="BD119" s="66" t="s">
        <v>175</v>
      </c>
      <c r="BE119" s="55" t="s">
        <v>1118</v>
      </c>
      <c r="BF119" s="57"/>
      <c r="BG119" s="57" t="s">
        <v>468</v>
      </c>
      <c r="BH119" s="57" t="s">
        <v>130</v>
      </c>
      <c r="BI119" s="57"/>
      <c r="BJ119" s="57"/>
      <c r="BK119" s="58"/>
      <c r="BL119" s="58"/>
      <c r="BM119" s="58"/>
      <c r="BN119" s="71" t="s">
        <v>1119</v>
      </c>
      <c r="BO119" s="57"/>
      <c r="BP119" s="57" t="s">
        <v>1199</v>
      </c>
      <c r="BQ119" s="70" t="s">
        <v>1200</v>
      </c>
    </row>
    <row r="120" spans="1:69" s="72" customFormat="1" ht="69.599999999999994" hidden="1">
      <c r="A120" s="59" t="s">
        <v>121</v>
      </c>
      <c r="B120" s="57" t="s">
        <v>1228</v>
      </c>
      <c r="C120" s="60" t="s">
        <v>1229</v>
      </c>
      <c r="D120" s="58" t="s">
        <v>1230</v>
      </c>
      <c r="E120" s="58" t="s">
        <v>1231</v>
      </c>
      <c r="F120" s="58"/>
      <c r="G120" s="61"/>
      <c r="H120" s="62" t="s">
        <v>1232</v>
      </c>
      <c r="I120" s="63" t="s">
        <v>1233</v>
      </c>
      <c r="J120" s="58" t="s">
        <v>1234</v>
      </c>
      <c r="K120" s="58" t="s">
        <v>1235</v>
      </c>
      <c r="L120" s="58"/>
      <c r="M120" s="61"/>
      <c r="N120" s="64"/>
      <c r="O120" s="64" t="s">
        <v>114</v>
      </c>
      <c r="P120" s="61"/>
      <c r="Q120" s="65" t="s">
        <v>1236</v>
      </c>
      <c r="R120" s="57" t="s">
        <v>1237</v>
      </c>
      <c r="S120" s="66" t="s">
        <v>311</v>
      </c>
      <c r="T120" s="56" t="s">
        <v>1238</v>
      </c>
      <c r="U120" s="92" t="s">
        <v>117</v>
      </c>
      <c r="V120" s="93" t="s">
        <v>117</v>
      </c>
      <c r="W120" s="93" t="s">
        <v>118</v>
      </c>
      <c r="X120" s="93" t="s">
        <v>117</v>
      </c>
      <c r="Y120" s="93" t="s">
        <v>118</v>
      </c>
      <c r="Z120" s="93" t="s">
        <v>117</v>
      </c>
      <c r="AA120" s="93" t="s">
        <v>118</v>
      </c>
      <c r="AB120" s="93" t="s">
        <v>117</v>
      </c>
      <c r="AC120" s="93" t="s">
        <v>118</v>
      </c>
      <c r="AD120" s="93" t="s">
        <v>117</v>
      </c>
      <c r="AE120" s="93" t="s">
        <v>118</v>
      </c>
      <c r="AF120" s="93" t="s">
        <v>117</v>
      </c>
      <c r="AG120" s="93" t="s">
        <v>118</v>
      </c>
      <c r="AH120" s="93" t="s">
        <v>117</v>
      </c>
      <c r="AI120" s="93" t="s">
        <v>118</v>
      </c>
      <c r="AJ120" s="93" t="s">
        <v>117</v>
      </c>
      <c r="AK120" s="93" t="s">
        <v>117</v>
      </c>
      <c r="AL120" s="93" t="s">
        <v>117</v>
      </c>
      <c r="AM120" s="93" t="s">
        <v>117</v>
      </c>
      <c r="AN120" s="93" t="s">
        <v>117</v>
      </c>
      <c r="AO120" s="93" t="s">
        <v>117</v>
      </c>
      <c r="AP120" s="93" t="s">
        <v>117</v>
      </c>
      <c r="AQ120" s="94" t="s">
        <v>737</v>
      </c>
      <c r="AR120" s="94" t="s">
        <v>737</v>
      </c>
      <c r="AS120" s="95" t="s">
        <v>737</v>
      </c>
      <c r="AT120" s="67" t="s">
        <v>221</v>
      </c>
      <c r="AU120" s="63" t="s">
        <v>1239</v>
      </c>
      <c r="AV120" s="60" t="s">
        <v>121</v>
      </c>
      <c r="AW120" s="68"/>
      <c r="AX120" s="60" t="s">
        <v>1240</v>
      </c>
      <c r="AY120" s="60" t="s">
        <v>121</v>
      </c>
      <c r="AZ120" s="69"/>
      <c r="BA120" s="66" t="s">
        <v>123</v>
      </c>
      <c r="BB120" s="57" t="s">
        <v>1241</v>
      </c>
      <c r="BC120" s="70" t="s">
        <v>1242</v>
      </c>
      <c r="BD120" s="66" t="s">
        <v>126</v>
      </c>
      <c r="BE120" s="57" t="s">
        <v>1243</v>
      </c>
      <c r="BF120" s="57"/>
      <c r="BG120" s="57" t="s">
        <v>468</v>
      </c>
      <c r="BH120" s="57" t="s">
        <v>130</v>
      </c>
      <c r="BI120" s="57"/>
      <c r="BJ120" s="57" t="s">
        <v>737</v>
      </c>
      <c r="BK120" s="58" t="s">
        <v>737</v>
      </c>
      <c r="BL120" s="58" t="s">
        <v>130</v>
      </c>
      <c r="BM120" s="58"/>
      <c r="BN120" s="71" t="s">
        <v>1244</v>
      </c>
      <c r="BO120" s="57"/>
      <c r="BP120" s="57"/>
      <c r="BQ120" s="70"/>
    </row>
    <row r="121" spans="1:69" s="72" customFormat="1" ht="104.45" hidden="1">
      <c r="A121" s="59" t="s">
        <v>121</v>
      </c>
      <c r="B121" s="57" t="s">
        <v>1245</v>
      </c>
      <c r="C121" s="60" t="s">
        <v>1229</v>
      </c>
      <c r="D121" s="58" t="s">
        <v>1246</v>
      </c>
      <c r="E121" s="58" t="s">
        <v>1247</v>
      </c>
      <c r="F121" s="58"/>
      <c r="G121" s="61"/>
      <c r="H121" s="62" t="s">
        <v>1232</v>
      </c>
      <c r="I121" s="63" t="s">
        <v>1233</v>
      </c>
      <c r="J121" s="58" t="s">
        <v>1234</v>
      </c>
      <c r="K121" s="58" t="s">
        <v>1248</v>
      </c>
      <c r="L121" s="58"/>
      <c r="M121" s="61"/>
      <c r="N121" s="64"/>
      <c r="O121" s="64" t="s">
        <v>114</v>
      </c>
      <c r="P121" s="61" t="s">
        <v>1249</v>
      </c>
      <c r="Q121" s="65" t="s">
        <v>1236</v>
      </c>
      <c r="R121" s="57" t="s">
        <v>1236</v>
      </c>
      <c r="S121" s="66" t="s">
        <v>311</v>
      </c>
      <c r="T121" s="56" t="s">
        <v>1250</v>
      </c>
      <c r="U121" s="92" t="s">
        <v>117</v>
      </c>
      <c r="V121" s="93" t="s">
        <v>117</v>
      </c>
      <c r="W121" s="93" t="s">
        <v>118</v>
      </c>
      <c r="X121" s="93" t="s">
        <v>117</v>
      </c>
      <c r="Y121" s="93" t="s">
        <v>118</v>
      </c>
      <c r="Z121" s="93" t="s">
        <v>117</v>
      </c>
      <c r="AA121" s="93" t="s">
        <v>118</v>
      </c>
      <c r="AB121" s="93" t="s">
        <v>117</v>
      </c>
      <c r="AC121" s="93" t="s">
        <v>118</v>
      </c>
      <c r="AD121" s="93" t="s">
        <v>117</v>
      </c>
      <c r="AE121" s="93" t="s">
        <v>118</v>
      </c>
      <c r="AF121" s="93" t="s">
        <v>117</v>
      </c>
      <c r="AG121" s="93" t="s">
        <v>118</v>
      </c>
      <c r="AH121" s="93" t="s">
        <v>117</v>
      </c>
      <c r="AI121" s="93" t="s">
        <v>118</v>
      </c>
      <c r="AJ121" s="93" t="s">
        <v>117</v>
      </c>
      <c r="AK121" s="93" t="s">
        <v>117</v>
      </c>
      <c r="AL121" s="93" t="s">
        <v>117</v>
      </c>
      <c r="AM121" s="93" t="s">
        <v>117</v>
      </c>
      <c r="AN121" s="93" t="s">
        <v>117</v>
      </c>
      <c r="AO121" s="93" t="s">
        <v>117</v>
      </c>
      <c r="AP121" s="93" t="s">
        <v>117</v>
      </c>
      <c r="AQ121" s="94" t="s">
        <v>737</v>
      </c>
      <c r="AR121" s="94" t="s">
        <v>737</v>
      </c>
      <c r="AS121" s="95" t="s">
        <v>737</v>
      </c>
      <c r="AT121" s="67" t="s">
        <v>1251</v>
      </c>
      <c r="AU121" s="63" t="s">
        <v>1239</v>
      </c>
      <c r="AV121" s="60" t="s">
        <v>121</v>
      </c>
      <c r="AW121" s="68"/>
      <c r="AX121" s="60" t="s">
        <v>1240</v>
      </c>
      <c r="AY121" s="60" t="s">
        <v>121</v>
      </c>
      <c r="AZ121" s="69"/>
      <c r="BA121" s="66" t="s">
        <v>123</v>
      </c>
      <c r="BB121" s="57" t="s">
        <v>1252</v>
      </c>
      <c r="BC121" s="70" t="s">
        <v>1253</v>
      </c>
      <c r="BD121" s="66" t="s">
        <v>1254</v>
      </c>
      <c r="BE121" s="57" t="s">
        <v>1243</v>
      </c>
      <c r="BF121" s="57"/>
      <c r="BG121" s="57" t="s">
        <v>468</v>
      </c>
      <c r="BH121" s="57" t="s">
        <v>130</v>
      </c>
      <c r="BI121" s="57"/>
      <c r="BJ121" s="57" t="s">
        <v>737</v>
      </c>
      <c r="BK121" s="58" t="s">
        <v>737</v>
      </c>
      <c r="BL121" s="58" t="s">
        <v>130</v>
      </c>
      <c r="BM121" s="58"/>
      <c r="BN121" s="71" t="s">
        <v>1244</v>
      </c>
      <c r="BO121" s="57"/>
      <c r="BP121" s="57"/>
      <c r="BQ121" s="70"/>
    </row>
    <row r="122" spans="1:69" s="72" customFormat="1" ht="121.9" hidden="1">
      <c r="A122" s="59" t="s">
        <v>121</v>
      </c>
      <c r="B122" s="57" t="s">
        <v>1255</v>
      </c>
      <c r="C122" s="60" t="s">
        <v>1229</v>
      </c>
      <c r="D122" s="58" t="s">
        <v>1246</v>
      </c>
      <c r="E122" s="58" t="s">
        <v>1256</v>
      </c>
      <c r="F122" s="58"/>
      <c r="G122" s="61"/>
      <c r="H122" s="62" t="s">
        <v>1232</v>
      </c>
      <c r="I122" s="63" t="s">
        <v>1233</v>
      </c>
      <c r="J122" s="58" t="s">
        <v>1234</v>
      </c>
      <c r="K122" s="58" t="s">
        <v>1257</v>
      </c>
      <c r="L122" s="58"/>
      <c r="M122" s="61"/>
      <c r="N122" s="64"/>
      <c r="O122" s="64" t="s">
        <v>114</v>
      </c>
      <c r="P122" s="61" t="s">
        <v>1249</v>
      </c>
      <c r="Q122" s="65" t="s">
        <v>1236</v>
      </c>
      <c r="R122" s="57" t="s">
        <v>1236</v>
      </c>
      <c r="S122" s="66" t="s">
        <v>115</v>
      </c>
      <c r="T122" s="56" t="s">
        <v>1258</v>
      </c>
      <c r="U122" s="92" t="s">
        <v>117</v>
      </c>
      <c r="V122" s="93" t="s">
        <v>117</v>
      </c>
      <c r="W122" s="93" t="s">
        <v>118</v>
      </c>
      <c r="X122" s="93" t="s">
        <v>117</v>
      </c>
      <c r="Y122" s="93" t="s">
        <v>118</v>
      </c>
      <c r="Z122" s="93" t="s">
        <v>117</v>
      </c>
      <c r="AA122" s="93" t="s">
        <v>118</v>
      </c>
      <c r="AB122" s="93" t="s">
        <v>117</v>
      </c>
      <c r="AC122" s="93" t="s">
        <v>118</v>
      </c>
      <c r="AD122" s="93" t="s">
        <v>117</v>
      </c>
      <c r="AE122" s="93" t="s">
        <v>118</v>
      </c>
      <c r="AF122" s="93" t="s">
        <v>117</v>
      </c>
      <c r="AG122" s="93" t="s">
        <v>118</v>
      </c>
      <c r="AH122" s="93" t="s">
        <v>117</v>
      </c>
      <c r="AI122" s="93" t="s">
        <v>118</v>
      </c>
      <c r="AJ122" s="93" t="s">
        <v>117</v>
      </c>
      <c r="AK122" s="93" t="s">
        <v>117</v>
      </c>
      <c r="AL122" s="93" t="s">
        <v>117</v>
      </c>
      <c r="AM122" s="93" t="s">
        <v>117</v>
      </c>
      <c r="AN122" s="93" t="s">
        <v>117</v>
      </c>
      <c r="AO122" s="93" t="s">
        <v>117</v>
      </c>
      <c r="AP122" s="93" t="s">
        <v>117</v>
      </c>
      <c r="AQ122" s="94" t="s">
        <v>737</v>
      </c>
      <c r="AR122" s="94" t="s">
        <v>737</v>
      </c>
      <c r="AS122" s="95" t="s">
        <v>737</v>
      </c>
      <c r="AT122" s="67" t="s">
        <v>198</v>
      </c>
      <c r="AU122" s="63" t="s">
        <v>199</v>
      </c>
      <c r="AV122" s="60" t="s">
        <v>121</v>
      </c>
      <c r="AW122" s="68"/>
      <c r="AX122" s="60" t="s">
        <v>737</v>
      </c>
      <c r="AY122" s="60" t="s">
        <v>121</v>
      </c>
      <c r="AZ122" s="69"/>
      <c r="BA122" s="66" t="s">
        <v>123</v>
      </c>
      <c r="BB122" s="57" t="s">
        <v>1259</v>
      </c>
      <c r="BC122" s="70" t="s">
        <v>1260</v>
      </c>
      <c r="BD122" s="66" t="s">
        <v>126</v>
      </c>
      <c r="BE122" s="55" t="s">
        <v>1261</v>
      </c>
      <c r="BF122" s="57"/>
      <c r="BG122" s="57" t="s">
        <v>468</v>
      </c>
      <c r="BH122" s="57" t="s">
        <v>123</v>
      </c>
      <c r="BI122" s="57" t="s">
        <v>1262</v>
      </c>
      <c r="BJ122" s="57" t="s">
        <v>268</v>
      </c>
      <c r="BK122" s="58" t="s">
        <v>180</v>
      </c>
      <c r="BL122" s="58" t="s">
        <v>123</v>
      </c>
      <c r="BM122" s="58" t="s">
        <v>569</v>
      </c>
      <c r="BN122" s="71" t="s">
        <v>1244</v>
      </c>
      <c r="BO122" s="57"/>
      <c r="BP122" s="57" t="s">
        <v>1263</v>
      </c>
      <c r="BQ122" s="70" t="s">
        <v>1264</v>
      </c>
    </row>
    <row r="123" spans="1:69" s="72" customFormat="1" ht="52.15" hidden="1">
      <c r="A123" s="59" t="s">
        <v>121</v>
      </c>
      <c r="B123" s="57" t="s">
        <v>1265</v>
      </c>
      <c r="C123" s="60" t="s">
        <v>1229</v>
      </c>
      <c r="D123" s="58" t="s">
        <v>1246</v>
      </c>
      <c r="E123" s="58" t="s">
        <v>1266</v>
      </c>
      <c r="F123" s="58" t="s">
        <v>1267</v>
      </c>
      <c r="G123" s="61" t="s">
        <v>1268</v>
      </c>
      <c r="H123" s="62" t="s">
        <v>1232</v>
      </c>
      <c r="I123" s="63" t="s">
        <v>1233</v>
      </c>
      <c r="J123" s="58" t="s">
        <v>1234</v>
      </c>
      <c r="K123" s="58" t="s">
        <v>1269</v>
      </c>
      <c r="L123" s="58" t="s">
        <v>1270</v>
      </c>
      <c r="M123" s="61" t="s">
        <v>1271</v>
      </c>
      <c r="N123" s="64"/>
      <c r="O123" s="64" t="s">
        <v>114</v>
      </c>
      <c r="P123" s="61"/>
      <c r="Q123" s="65" t="s">
        <v>1236</v>
      </c>
      <c r="R123" s="57" t="s">
        <v>1236</v>
      </c>
      <c r="S123" s="66" t="s">
        <v>115</v>
      </c>
      <c r="T123" s="56" t="s">
        <v>1272</v>
      </c>
      <c r="U123" s="92" t="s">
        <v>117</v>
      </c>
      <c r="V123" s="93" t="s">
        <v>117</v>
      </c>
      <c r="W123" s="93" t="s">
        <v>118</v>
      </c>
      <c r="X123" s="93" t="s">
        <v>117</v>
      </c>
      <c r="Y123" s="93" t="s">
        <v>118</v>
      </c>
      <c r="Z123" s="93" t="s">
        <v>117</v>
      </c>
      <c r="AA123" s="93" t="s">
        <v>118</v>
      </c>
      <c r="AB123" s="93" t="s">
        <v>117</v>
      </c>
      <c r="AC123" s="93" t="s">
        <v>118</v>
      </c>
      <c r="AD123" s="93" t="s">
        <v>117</v>
      </c>
      <c r="AE123" s="93" t="s">
        <v>118</v>
      </c>
      <c r="AF123" s="93" t="s">
        <v>117</v>
      </c>
      <c r="AG123" s="93" t="s">
        <v>118</v>
      </c>
      <c r="AH123" s="93" t="s">
        <v>117</v>
      </c>
      <c r="AI123" s="93" t="s">
        <v>118</v>
      </c>
      <c r="AJ123" s="93" t="s">
        <v>117</v>
      </c>
      <c r="AK123" s="93" t="s">
        <v>117</v>
      </c>
      <c r="AL123" s="93" t="s">
        <v>117</v>
      </c>
      <c r="AM123" s="93" t="s">
        <v>117</v>
      </c>
      <c r="AN123" s="93" t="s">
        <v>117</v>
      </c>
      <c r="AO123" s="93" t="s">
        <v>117</v>
      </c>
      <c r="AP123" s="93" t="s">
        <v>117</v>
      </c>
      <c r="AQ123" s="94" t="s">
        <v>737</v>
      </c>
      <c r="AR123" s="94" t="s">
        <v>737</v>
      </c>
      <c r="AS123" s="95" t="s">
        <v>737</v>
      </c>
      <c r="AT123" s="67" t="s">
        <v>198</v>
      </c>
      <c r="AU123" s="63" t="s">
        <v>199</v>
      </c>
      <c r="AV123" s="60" t="s">
        <v>121</v>
      </c>
      <c r="AW123" s="68" t="s">
        <v>199</v>
      </c>
      <c r="AX123" s="60" t="s">
        <v>199</v>
      </c>
      <c r="AY123" s="60" t="s">
        <v>121</v>
      </c>
      <c r="AZ123" s="69" t="s">
        <v>200</v>
      </c>
      <c r="BA123" s="66" t="s">
        <v>123</v>
      </c>
      <c r="BB123" s="57" t="s">
        <v>1268</v>
      </c>
      <c r="BC123" s="70" t="s">
        <v>1273</v>
      </c>
      <c r="BD123" s="66" t="s">
        <v>126</v>
      </c>
      <c r="BE123" s="55" t="s">
        <v>1261</v>
      </c>
      <c r="BF123" s="57"/>
      <c r="BG123" s="57" t="s">
        <v>468</v>
      </c>
      <c r="BH123" s="57" t="s">
        <v>130</v>
      </c>
      <c r="BI123" s="57" t="s">
        <v>737</v>
      </c>
      <c r="BJ123" s="57" t="s">
        <v>737</v>
      </c>
      <c r="BK123" s="58" t="s">
        <v>737</v>
      </c>
      <c r="BL123" s="58" t="s">
        <v>130</v>
      </c>
      <c r="BM123" s="58" t="s">
        <v>737</v>
      </c>
      <c r="BN123" s="71" t="s">
        <v>1244</v>
      </c>
      <c r="BO123" s="57"/>
      <c r="BP123" s="57" t="s">
        <v>1263</v>
      </c>
      <c r="BQ123" s="70" t="s">
        <v>1264</v>
      </c>
    </row>
    <row r="124" spans="1:69" s="72" customFormat="1" ht="69.599999999999994" hidden="1">
      <c r="A124" s="59" t="s">
        <v>121</v>
      </c>
      <c r="B124" s="57" t="s">
        <v>1274</v>
      </c>
      <c r="C124" s="60" t="s">
        <v>1229</v>
      </c>
      <c r="D124" s="58" t="s">
        <v>1246</v>
      </c>
      <c r="E124" s="58" t="s">
        <v>1275</v>
      </c>
      <c r="F124" s="58" t="s">
        <v>1276</v>
      </c>
      <c r="G124" s="61" t="s">
        <v>1277</v>
      </c>
      <c r="H124" s="62" t="s">
        <v>1232</v>
      </c>
      <c r="I124" s="63" t="s">
        <v>1233</v>
      </c>
      <c r="J124" s="58" t="s">
        <v>1234</v>
      </c>
      <c r="K124" s="58" t="s">
        <v>1278</v>
      </c>
      <c r="L124" s="58" t="s">
        <v>1279</v>
      </c>
      <c r="M124" s="61" t="s">
        <v>1280</v>
      </c>
      <c r="N124" s="64"/>
      <c r="O124" s="64" t="s">
        <v>114</v>
      </c>
      <c r="P124" s="61"/>
      <c r="Q124" s="65" t="s">
        <v>1236</v>
      </c>
      <c r="R124" s="57" t="s">
        <v>1236</v>
      </c>
      <c r="S124" s="66" t="s">
        <v>115</v>
      </c>
      <c r="T124" s="56" t="s">
        <v>1281</v>
      </c>
      <c r="U124" s="92" t="s">
        <v>117</v>
      </c>
      <c r="V124" s="93" t="s">
        <v>117</v>
      </c>
      <c r="W124" s="93" t="s">
        <v>117</v>
      </c>
      <c r="X124" s="93" t="s">
        <v>117</v>
      </c>
      <c r="Y124" s="93" t="s">
        <v>117</v>
      </c>
      <c r="Z124" s="93" t="s">
        <v>117</v>
      </c>
      <c r="AA124" s="93" t="s">
        <v>117</v>
      </c>
      <c r="AB124" s="93" t="s">
        <v>117</v>
      </c>
      <c r="AC124" s="93" t="s">
        <v>117</v>
      </c>
      <c r="AD124" s="93" t="s">
        <v>117</v>
      </c>
      <c r="AE124" s="93" t="s">
        <v>117</v>
      </c>
      <c r="AF124" s="93" t="s">
        <v>117</v>
      </c>
      <c r="AG124" s="93" t="s">
        <v>117</v>
      </c>
      <c r="AH124" s="93" t="s">
        <v>117</v>
      </c>
      <c r="AI124" s="93" t="s">
        <v>117</v>
      </c>
      <c r="AJ124" s="93" t="s">
        <v>117</v>
      </c>
      <c r="AK124" s="93" t="s">
        <v>117</v>
      </c>
      <c r="AL124" s="93" t="s">
        <v>117</v>
      </c>
      <c r="AM124" s="93" t="s">
        <v>117</v>
      </c>
      <c r="AN124" s="93" t="s">
        <v>117</v>
      </c>
      <c r="AO124" s="93" t="s">
        <v>117</v>
      </c>
      <c r="AP124" s="93" t="s">
        <v>118</v>
      </c>
      <c r="AQ124" s="94" t="s">
        <v>197</v>
      </c>
      <c r="AR124" s="94" t="s">
        <v>737</v>
      </c>
      <c r="AS124" s="95" t="s">
        <v>737</v>
      </c>
      <c r="AT124" s="67" t="s">
        <v>221</v>
      </c>
      <c r="AU124" s="63" t="s">
        <v>1239</v>
      </c>
      <c r="AV124" s="60" t="s">
        <v>121</v>
      </c>
      <c r="AW124" s="68"/>
      <c r="AX124" s="60" t="s">
        <v>1240</v>
      </c>
      <c r="AY124" s="60" t="s">
        <v>121</v>
      </c>
      <c r="AZ124" s="69"/>
      <c r="BA124" s="66" t="s">
        <v>123</v>
      </c>
      <c r="BB124" s="57" t="s">
        <v>1282</v>
      </c>
      <c r="BC124" s="70" t="s">
        <v>1283</v>
      </c>
      <c r="BD124" s="66" t="s">
        <v>126</v>
      </c>
      <c r="BE124" s="57" t="s">
        <v>1243</v>
      </c>
      <c r="BF124" s="57"/>
      <c r="BG124" s="57" t="s">
        <v>468</v>
      </c>
      <c r="BH124" s="57" t="s">
        <v>130</v>
      </c>
      <c r="BI124" s="57"/>
      <c r="BJ124" s="57" t="s">
        <v>737</v>
      </c>
      <c r="BK124" s="58" t="s">
        <v>737</v>
      </c>
      <c r="BL124" s="58" t="s">
        <v>130</v>
      </c>
      <c r="BM124" s="58"/>
      <c r="BN124" s="71" t="s">
        <v>1244</v>
      </c>
      <c r="BO124" s="57"/>
      <c r="BP124" s="57" t="s">
        <v>1263</v>
      </c>
      <c r="BQ124" s="70" t="s">
        <v>1264</v>
      </c>
    </row>
    <row r="125" spans="1:69" s="72" customFormat="1" ht="69.599999999999994" hidden="1">
      <c r="A125" s="59" t="s">
        <v>121</v>
      </c>
      <c r="B125" s="57" t="s">
        <v>1284</v>
      </c>
      <c r="C125" s="60" t="s">
        <v>1229</v>
      </c>
      <c r="D125" s="58" t="s">
        <v>1246</v>
      </c>
      <c r="E125" s="58" t="s">
        <v>1275</v>
      </c>
      <c r="F125" s="58" t="s">
        <v>1276</v>
      </c>
      <c r="G125" s="61" t="s">
        <v>1285</v>
      </c>
      <c r="H125" s="75" t="s">
        <v>1232</v>
      </c>
      <c r="I125" s="63" t="s">
        <v>1233</v>
      </c>
      <c r="J125" s="58" t="s">
        <v>1234</v>
      </c>
      <c r="K125" s="58" t="s">
        <v>1278</v>
      </c>
      <c r="L125" s="58" t="s">
        <v>1279</v>
      </c>
      <c r="M125" s="61" t="s">
        <v>1286</v>
      </c>
      <c r="N125" s="64"/>
      <c r="O125" s="64" t="s">
        <v>114</v>
      </c>
      <c r="P125" s="61"/>
      <c r="Q125" s="65" t="s">
        <v>1236</v>
      </c>
      <c r="R125" s="57" t="s">
        <v>1236</v>
      </c>
      <c r="S125" s="66" t="s">
        <v>115</v>
      </c>
      <c r="T125" s="56" t="s">
        <v>1281</v>
      </c>
      <c r="U125" s="92" t="s">
        <v>117</v>
      </c>
      <c r="V125" s="93" t="s">
        <v>117</v>
      </c>
      <c r="W125" s="93" t="s">
        <v>117</v>
      </c>
      <c r="X125" s="93" t="s">
        <v>117</v>
      </c>
      <c r="Y125" s="93" t="s">
        <v>117</v>
      </c>
      <c r="Z125" s="93" t="s">
        <v>117</v>
      </c>
      <c r="AA125" s="93" t="s">
        <v>117</v>
      </c>
      <c r="AB125" s="93" t="s">
        <v>117</v>
      </c>
      <c r="AC125" s="93" t="s">
        <v>117</v>
      </c>
      <c r="AD125" s="93" t="s">
        <v>117</v>
      </c>
      <c r="AE125" s="93" t="s">
        <v>117</v>
      </c>
      <c r="AF125" s="93" t="s">
        <v>117</v>
      </c>
      <c r="AG125" s="93" t="s">
        <v>117</v>
      </c>
      <c r="AH125" s="93" t="s">
        <v>117</v>
      </c>
      <c r="AI125" s="93" t="s">
        <v>117</v>
      </c>
      <c r="AJ125" s="93" t="s">
        <v>117</v>
      </c>
      <c r="AK125" s="93" t="s">
        <v>117</v>
      </c>
      <c r="AL125" s="93" t="s">
        <v>117</v>
      </c>
      <c r="AM125" s="93" t="s">
        <v>117</v>
      </c>
      <c r="AN125" s="93" t="s">
        <v>117</v>
      </c>
      <c r="AO125" s="93" t="s">
        <v>117</v>
      </c>
      <c r="AP125" s="93" t="s">
        <v>118</v>
      </c>
      <c r="AQ125" s="94" t="s">
        <v>197</v>
      </c>
      <c r="AR125" s="94" t="s">
        <v>737</v>
      </c>
      <c r="AS125" s="95" t="s">
        <v>737</v>
      </c>
      <c r="AT125" s="67" t="s">
        <v>221</v>
      </c>
      <c r="AU125" s="63" t="s">
        <v>1239</v>
      </c>
      <c r="AV125" s="60" t="s">
        <v>121</v>
      </c>
      <c r="AW125" s="68"/>
      <c r="AX125" s="60" t="s">
        <v>1240</v>
      </c>
      <c r="AY125" s="60" t="s">
        <v>121</v>
      </c>
      <c r="AZ125" s="69"/>
      <c r="BA125" s="66" t="s">
        <v>123</v>
      </c>
      <c r="BB125" s="57" t="s">
        <v>1287</v>
      </c>
      <c r="BC125" s="70" t="s">
        <v>1288</v>
      </c>
      <c r="BD125" s="66" t="s">
        <v>126</v>
      </c>
      <c r="BE125" s="57" t="s">
        <v>1243</v>
      </c>
      <c r="BF125" s="57"/>
      <c r="BG125" s="57" t="s">
        <v>468</v>
      </c>
      <c r="BH125" s="57" t="s">
        <v>130</v>
      </c>
      <c r="BI125" s="57"/>
      <c r="BJ125" s="57" t="s">
        <v>737</v>
      </c>
      <c r="BK125" s="58" t="s">
        <v>737</v>
      </c>
      <c r="BL125" s="58" t="s">
        <v>130</v>
      </c>
      <c r="BM125" s="58"/>
      <c r="BN125" s="71" t="s">
        <v>1244</v>
      </c>
      <c r="BO125" s="57"/>
      <c r="BP125" s="57" t="s">
        <v>1263</v>
      </c>
      <c r="BQ125" s="70" t="s">
        <v>1264</v>
      </c>
    </row>
    <row r="126" spans="1:69" s="72" customFormat="1" ht="69.599999999999994" hidden="1">
      <c r="A126" s="59" t="s">
        <v>121</v>
      </c>
      <c r="B126" s="57" t="s">
        <v>1289</v>
      </c>
      <c r="C126" s="60" t="s">
        <v>1229</v>
      </c>
      <c r="D126" s="58" t="s">
        <v>1246</v>
      </c>
      <c r="E126" s="58" t="s">
        <v>1275</v>
      </c>
      <c r="F126" s="58" t="s">
        <v>1290</v>
      </c>
      <c r="G126" s="61" t="s">
        <v>1291</v>
      </c>
      <c r="H126" s="62" t="s">
        <v>1232</v>
      </c>
      <c r="I126" s="63" t="s">
        <v>1233</v>
      </c>
      <c r="J126" s="58" t="s">
        <v>1234</v>
      </c>
      <c r="K126" s="58" t="s">
        <v>1278</v>
      </c>
      <c r="L126" s="58" t="s">
        <v>1292</v>
      </c>
      <c r="M126" s="61" t="s">
        <v>1293</v>
      </c>
      <c r="N126" s="64"/>
      <c r="O126" s="64" t="s">
        <v>114</v>
      </c>
      <c r="P126" s="61"/>
      <c r="Q126" s="65" t="s">
        <v>1236</v>
      </c>
      <c r="R126" s="57" t="s">
        <v>1236</v>
      </c>
      <c r="S126" s="66" t="s">
        <v>115</v>
      </c>
      <c r="T126" s="56" t="s">
        <v>1281</v>
      </c>
      <c r="U126" s="92" t="s">
        <v>117</v>
      </c>
      <c r="V126" s="93" t="s">
        <v>117</v>
      </c>
      <c r="W126" s="93" t="s">
        <v>117</v>
      </c>
      <c r="X126" s="93" t="s">
        <v>117</v>
      </c>
      <c r="Y126" s="93" t="s">
        <v>117</v>
      </c>
      <c r="Z126" s="93" t="s">
        <v>117</v>
      </c>
      <c r="AA126" s="93" t="s">
        <v>117</v>
      </c>
      <c r="AB126" s="93" t="s">
        <v>117</v>
      </c>
      <c r="AC126" s="93" t="s">
        <v>117</v>
      </c>
      <c r="AD126" s="93" t="s">
        <v>117</v>
      </c>
      <c r="AE126" s="93" t="s">
        <v>117</v>
      </c>
      <c r="AF126" s="93" t="s">
        <v>117</v>
      </c>
      <c r="AG126" s="93" t="s">
        <v>117</v>
      </c>
      <c r="AH126" s="93" t="s">
        <v>117</v>
      </c>
      <c r="AI126" s="93" t="s">
        <v>117</v>
      </c>
      <c r="AJ126" s="93" t="s">
        <v>117</v>
      </c>
      <c r="AK126" s="93" t="s">
        <v>117</v>
      </c>
      <c r="AL126" s="93" t="s">
        <v>117</v>
      </c>
      <c r="AM126" s="93" t="s">
        <v>117</v>
      </c>
      <c r="AN126" s="93" t="s">
        <v>117</v>
      </c>
      <c r="AO126" s="93" t="s">
        <v>117</v>
      </c>
      <c r="AP126" s="93" t="s">
        <v>118</v>
      </c>
      <c r="AQ126" s="94" t="s">
        <v>247</v>
      </c>
      <c r="AR126" s="94" t="s">
        <v>737</v>
      </c>
      <c r="AS126" s="95" t="s">
        <v>737</v>
      </c>
      <c r="AT126" s="67" t="s">
        <v>221</v>
      </c>
      <c r="AU126" s="63" t="s">
        <v>1239</v>
      </c>
      <c r="AV126" s="60" t="s">
        <v>121</v>
      </c>
      <c r="AW126" s="68"/>
      <c r="AX126" s="60" t="s">
        <v>1240</v>
      </c>
      <c r="AY126" s="60" t="s">
        <v>121</v>
      </c>
      <c r="AZ126" s="69"/>
      <c r="BA126" s="66" t="s">
        <v>123</v>
      </c>
      <c r="BB126" s="57" t="s">
        <v>1294</v>
      </c>
      <c r="BC126" s="70" t="s">
        <v>1295</v>
      </c>
      <c r="BD126" s="66" t="s">
        <v>126</v>
      </c>
      <c r="BE126" s="57" t="s">
        <v>1243</v>
      </c>
      <c r="BF126" s="57"/>
      <c r="BG126" s="57" t="s">
        <v>468</v>
      </c>
      <c r="BH126" s="57" t="s">
        <v>130</v>
      </c>
      <c r="BI126" s="57"/>
      <c r="BJ126" s="57" t="s">
        <v>737</v>
      </c>
      <c r="BK126" s="58" t="s">
        <v>737</v>
      </c>
      <c r="BL126" s="58" t="s">
        <v>130</v>
      </c>
      <c r="BM126" s="58"/>
      <c r="BN126" s="71" t="s">
        <v>1244</v>
      </c>
      <c r="BO126" s="57"/>
      <c r="BP126" s="57" t="s">
        <v>1263</v>
      </c>
      <c r="BQ126" s="70" t="s">
        <v>1264</v>
      </c>
    </row>
    <row r="127" spans="1:69" s="72" customFormat="1" ht="69.599999999999994" hidden="1">
      <c r="A127" s="59" t="s">
        <v>121</v>
      </c>
      <c r="B127" s="57" t="s">
        <v>1296</v>
      </c>
      <c r="C127" s="60" t="s">
        <v>1229</v>
      </c>
      <c r="D127" s="58" t="s">
        <v>1246</v>
      </c>
      <c r="E127" s="58" t="s">
        <v>1275</v>
      </c>
      <c r="F127" s="58" t="s">
        <v>1297</v>
      </c>
      <c r="G127" s="61" t="s">
        <v>1298</v>
      </c>
      <c r="H127" s="62" t="s">
        <v>1232</v>
      </c>
      <c r="I127" s="63" t="s">
        <v>1233</v>
      </c>
      <c r="J127" s="58" t="s">
        <v>1234</v>
      </c>
      <c r="K127" s="58" t="s">
        <v>1278</v>
      </c>
      <c r="L127" s="58" t="s">
        <v>1299</v>
      </c>
      <c r="M127" s="61" t="s">
        <v>1300</v>
      </c>
      <c r="N127" s="64"/>
      <c r="O127" s="64" t="s">
        <v>114</v>
      </c>
      <c r="P127" s="61"/>
      <c r="Q127" s="65" t="s">
        <v>1236</v>
      </c>
      <c r="R127" s="57" t="s">
        <v>1236</v>
      </c>
      <c r="S127" s="66" t="s">
        <v>115</v>
      </c>
      <c r="T127" s="56" t="s">
        <v>1281</v>
      </c>
      <c r="U127" s="92" t="s">
        <v>117</v>
      </c>
      <c r="V127" s="93" t="s">
        <v>117</v>
      </c>
      <c r="W127" s="93" t="s">
        <v>117</v>
      </c>
      <c r="X127" s="93" t="s">
        <v>117</v>
      </c>
      <c r="Y127" s="93" t="s">
        <v>118</v>
      </c>
      <c r="Z127" s="93" t="s">
        <v>117</v>
      </c>
      <c r="AA127" s="93" t="s">
        <v>118</v>
      </c>
      <c r="AB127" s="93" t="s">
        <v>117</v>
      </c>
      <c r="AC127" s="93" t="s">
        <v>117</v>
      </c>
      <c r="AD127" s="93" t="s">
        <v>117</v>
      </c>
      <c r="AE127" s="93" t="s">
        <v>117</v>
      </c>
      <c r="AF127" s="93" t="s">
        <v>117</v>
      </c>
      <c r="AG127" s="93" t="s">
        <v>117</v>
      </c>
      <c r="AH127" s="93" t="s">
        <v>117</v>
      </c>
      <c r="AI127" s="93" t="s">
        <v>117</v>
      </c>
      <c r="AJ127" s="93" t="s">
        <v>117</v>
      </c>
      <c r="AK127" s="93" t="s">
        <v>117</v>
      </c>
      <c r="AL127" s="93" t="s">
        <v>117</v>
      </c>
      <c r="AM127" s="93" t="s">
        <v>117</v>
      </c>
      <c r="AN127" s="93" t="s">
        <v>117</v>
      </c>
      <c r="AO127" s="93" t="s">
        <v>117</v>
      </c>
      <c r="AP127" s="93" t="s">
        <v>118</v>
      </c>
      <c r="AQ127" s="94" t="s">
        <v>597</v>
      </c>
      <c r="AR127" s="94" t="s">
        <v>737</v>
      </c>
      <c r="AS127" s="95" t="s">
        <v>737</v>
      </c>
      <c r="AT127" s="67" t="s">
        <v>221</v>
      </c>
      <c r="AU127" s="63" t="s">
        <v>1239</v>
      </c>
      <c r="AV127" s="60" t="s">
        <v>121</v>
      </c>
      <c r="AW127" s="68"/>
      <c r="AX127" s="60" t="s">
        <v>1240</v>
      </c>
      <c r="AY127" s="60" t="s">
        <v>121</v>
      </c>
      <c r="AZ127" s="69"/>
      <c r="BA127" s="66" t="s">
        <v>123</v>
      </c>
      <c r="BB127" s="57" t="s">
        <v>1301</v>
      </c>
      <c r="BC127" s="70" t="s">
        <v>1302</v>
      </c>
      <c r="BD127" s="66" t="s">
        <v>126</v>
      </c>
      <c r="BE127" s="57" t="s">
        <v>1243</v>
      </c>
      <c r="BF127" s="57"/>
      <c r="BG127" s="57" t="s">
        <v>468</v>
      </c>
      <c r="BH127" s="57" t="s">
        <v>130</v>
      </c>
      <c r="BI127" s="57"/>
      <c r="BJ127" s="57" t="s">
        <v>737</v>
      </c>
      <c r="BK127" s="58" t="s">
        <v>737</v>
      </c>
      <c r="BL127" s="58" t="s">
        <v>130</v>
      </c>
      <c r="BM127" s="58"/>
      <c r="BN127" s="71" t="s">
        <v>1244</v>
      </c>
      <c r="BO127" s="57"/>
      <c r="BP127" s="57" t="s">
        <v>1263</v>
      </c>
      <c r="BQ127" s="70" t="s">
        <v>1264</v>
      </c>
    </row>
    <row r="128" spans="1:69" s="72" customFormat="1" ht="139.15" hidden="1">
      <c r="A128" s="59" t="s">
        <v>121</v>
      </c>
      <c r="B128" s="57" t="s">
        <v>1303</v>
      </c>
      <c r="C128" s="60" t="s">
        <v>1229</v>
      </c>
      <c r="D128" s="58" t="s">
        <v>1304</v>
      </c>
      <c r="E128" s="58" t="s">
        <v>1305</v>
      </c>
      <c r="F128" s="58" t="s">
        <v>1306</v>
      </c>
      <c r="G128" s="61" t="s">
        <v>1307</v>
      </c>
      <c r="H128" s="61" t="s">
        <v>1308</v>
      </c>
      <c r="I128" s="63" t="s">
        <v>1233</v>
      </c>
      <c r="J128" s="58" t="s">
        <v>1309</v>
      </c>
      <c r="K128" s="58" t="s">
        <v>1310</v>
      </c>
      <c r="L128" s="58" t="s">
        <v>1311</v>
      </c>
      <c r="M128" s="61" t="s">
        <v>1312</v>
      </c>
      <c r="N128" s="64" t="s">
        <v>171</v>
      </c>
      <c r="O128" s="64" t="s">
        <v>717</v>
      </c>
      <c r="P128" s="61" t="s">
        <v>1313</v>
      </c>
      <c r="Q128" s="65" t="s">
        <v>193</v>
      </c>
      <c r="R128" s="57"/>
      <c r="S128" s="66" t="s">
        <v>115</v>
      </c>
      <c r="T128" s="56" t="s">
        <v>1314</v>
      </c>
      <c r="U128" s="92" t="s">
        <v>117</v>
      </c>
      <c r="V128" s="93" t="s">
        <v>117</v>
      </c>
      <c r="W128" s="93" t="s">
        <v>118</v>
      </c>
      <c r="X128" s="93" t="s">
        <v>117</v>
      </c>
      <c r="Y128" s="93" t="s">
        <v>118</v>
      </c>
      <c r="Z128" s="93" t="s">
        <v>117</v>
      </c>
      <c r="AA128" s="93" t="s">
        <v>117</v>
      </c>
      <c r="AB128" s="93" t="s">
        <v>117</v>
      </c>
      <c r="AC128" s="93" t="s">
        <v>118</v>
      </c>
      <c r="AD128" s="93" t="s">
        <v>117</v>
      </c>
      <c r="AE128" s="93" t="s">
        <v>118</v>
      </c>
      <c r="AF128" s="93" t="s">
        <v>117</v>
      </c>
      <c r="AG128" s="93" t="s">
        <v>117</v>
      </c>
      <c r="AH128" s="93" t="s">
        <v>117</v>
      </c>
      <c r="AI128" s="93" t="s">
        <v>117</v>
      </c>
      <c r="AJ128" s="93" t="s">
        <v>117</v>
      </c>
      <c r="AK128" s="93" t="s">
        <v>117</v>
      </c>
      <c r="AL128" s="93" t="s">
        <v>117</v>
      </c>
      <c r="AM128" s="93" t="s">
        <v>117</v>
      </c>
      <c r="AN128" s="93" t="s">
        <v>117</v>
      </c>
      <c r="AO128" s="93" t="s">
        <v>117</v>
      </c>
      <c r="AP128" s="93" t="s">
        <v>117</v>
      </c>
      <c r="AQ128" s="94" t="s">
        <v>737</v>
      </c>
      <c r="AR128" s="94" t="s">
        <v>737</v>
      </c>
      <c r="AS128" s="95" t="s">
        <v>737</v>
      </c>
      <c r="AT128" s="67" t="s">
        <v>221</v>
      </c>
      <c r="AU128" s="63" t="s">
        <v>177</v>
      </c>
      <c r="AV128" s="60" t="s">
        <v>121</v>
      </c>
      <c r="AW128" s="68" t="s">
        <v>1315</v>
      </c>
      <c r="AX128" s="60" t="s">
        <v>177</v>
      </c>
      <c r="AY128" s="60" t="s">
        <v>121</v>
      </c>
      <c r="AZ128" s="69" t="s">
        <v>1315</v>
      </c>
      <c r="BA128" s="66" t="s">
        <v>123</v>
      </c>
      <c r="BB128" s="57" t="s">
        <v>1307</v>
      </c>
      <c r="BC128" s="70" t="s">
        <v>1316</v>
      </c>
      <c r="BD128" s="66" t="s">
        <v>175</v>
      </c>
      <c r="BE128" s="55" t="s">
        <v>1317</v>
      </c>
      <c r="BF128" s="57"/>
      <c r="BG128" s="57" t="s">
        <v>468</v>
      </c>
      <c r="BH128" s="57" t="s">
        <v>123</v>
      </c>
      <c r="BI128" s="57" t="s">
        <v>1318</v>
      </c>
      <c r="BJ128" s="57" t="s">
        <v>268</v>
      </c>
      <c r="BK128" s="58" t="s">
        <v>180</v>
      </c>
      <c r="BL128" s="58" t="s">
        <v>205</v>
      </c>
      <c r="BM128" s="58"/>
      <c r="BN128" s="71" t="s">
        <v>1319</v>
      </c>
      <c r="BO128" s="57"/>
      <c r="BP128" s="57"/>
      <c r="BQ128" s="70"/>
    </row>
    <row r="129" spans="1:69" s="72" customFormat="1" ht="87" hidden="1">
      <c r="A129" s="59" t="s">
        <v>121</v>
      </c>
      <c r="B129" s="57" t="s">
        <v>1320</v>
      </c>
      <c r="C129" s="60" t="s">
        <v>1229</v>
      </c>
      <c r="D129" s="58" t="s">
        <v>1304</v>
      </c>
      <c r="E129" s="58" t="s">
        <v>1321</v>
      </c>
      <c r="F129" s="58" t="s">
        <v>1322</v>
      </c>
      <c r="G129" s="61" t="s">
        <v>1323</v>
      </c>
      <c r="H129" s="62" t="s">
        <v>1324</v>
      </c>
      <c r="I129" s="63" t="s">
        <v>1233</v>
      </c>
      <c r="J129" s="58" t="s">
        <v>1309</v>
      </c>
      <c r="K129" s="58" t="s">
        <v>1310</v>
      </c>
      <c r="L129" s="58" t="s">
        <v>1325</v>
      </c>
      <c r="M129" s="61" t="s">
        <v>1326</v>
      </c>
      <c r="N129" s="64" t="s">
        <v>171</v>
      </c>
      <c r="O129" s="64" t="s">
        <v>717</v>
      </c>
      <c r="P129" s="61"/>
      <c r="Q129" s="65" t="s">
        <v>115</v>
      </c>
      <c r="R129" s="55" t="s">
        <v>1314</v>
      </c>
      <c r="S129" s="66" t="s">
        <v>115</v>
      </c>
      <c r="T129" s="56" t="s">
        <v>1314</v>
      </c>
      <c r="U129" s="92" t="s">
        <v>117</v>
      </c>
      <c r="V129" s="93" t="s">
        <v>118</v>
      </c>
      <c r="W129" s="93" t="s">
        <v>118</v>
      </c>
      <c r="X129" s="93" t="s">
        <v>118</v>
      </c>
      <c r="Y129" s="93" t="s">
        <v>118</v>
      </c>
      <c r="Z129" s="93" t="s">
        <v>118</v>
      </c>
      <c r="AA129" s="93" t="s">
        <v>118</v>
      </c>
      <c r="AB129" s="93" t="s">
        <v>118</v>
      </c>
      <c r="AC129" s="93" t="s">
        <v>118</v>
      </c>
      <c r="AD129" s="93" t="s">
        <v>118</v>
      </c>
      <c r="AE129" s="93" t="s">
        <v>118</v>
      </c>
      <c r="AF129" s="93" t="s">
        <v>118</v>
      </c>
      <c r="AG129" s="93" t="s">
        <v>118</v>
      </c>
      <c r="AH129" s="93" t="s">
        <v>118</v>
      </c>
      <c r="AI129" s="93" t="s">
        <v>118</v>
      </c>
      <c r="AJ129" s="93" t="s">
        <v>117</v>
      </c>
      <c r="AK129" s="93" t="s">
        <v>117</v>
      </c>
      <c r="AL129" s="93" t="s">
        <v>117</v>
      </c>
      <c r="AM129" s="93" t="s">
        <v>117</v>
      </c>
      <c r="AN129" s="93" t="s">
        <v>117</v>
      </c>
      <c r="AO129" s="93" t="s">
        <v>117</v>
      </c>
      <c r="AP129" s="93" t="s">
        <v>117</v>
      </c>
      <c r="AQ129" s="94" t="s">
        <v>737</v>
      </c>
      <c r="AR129" s="94" t="s">
        <v>737</v>
      </c>
      <c r="AS129" s="95" t="s">
        <v>737</v>
      </c>
      <c r="AT129" s="67" t="s">
        <v>221</v>
      </c>
      <c r="AU129" s="63" t="s">
        <v>177</v>
      </c>
      <c r="AV129" s="60" t="s">
        <v>121</v>
      </c>
      <c r="AW129" s="68" t="s">
        <v>1315</v>
      </c>
      <c r="AX129" s="60" t="s">
        <v>177</v>
      </c>
      <c r="AY129" s="60" t="s">
        <v>121</v>
      </c>
      <c r="AZ129" s="69" t="s">
        <v>1315</v>
      </c>
      <c r="BA129" s="66" t="s">
        <v>123</v>
      </c>
      <c r="BB129" s="57" t="s">
        <v>1323</v>
      </c>
      <c r="BC129" s="70" t="s">
        <v>1327</v>
      </c>
      <c r="BD129" s="66" t="s">
        <v>175</v>
      </c>
      <c r="BE129" s="55" t="s">
        <v>1317</v>
      </c>
      <c r="BF129" s="57"/>
      <c r="BG129" s="57" t="s">
        <v>468</v>
      </c>
      <c r="BH129" s="57" t="s">
        <v>123</v>
      </c>
      <c r="BI129" s="57" t="s">
        <v>1318</v>
      </c>
      <c r="BJ129" s="57" t="s">
        <v>268</v>
      </c>
      <c r="BK129" s="58" t="s">
        <v>180</v>
      </c>
      <c r="BL129" s="58" t="s">
        <v>205</v>
      </c>
      <c r="BM129" s="58"/>
      <c r="BN129" s="71" t="s">
        <v>1319</v>
      </c>
      <c r="BO129" s="57"/>
      <c r="BP129" s="57"/>
      <c r="BQ129" s="70"/>
    </row>
    <row r="130" spans="1:69" s="72" customFormat="1" ht="139.15" hidden="1">
      <c r="A130" s="59" t="s">
        <v>121</v>
      </c>
      <c r="B130" s="57" t="s">
        <v>1328</v>
      </c>
      <c r="C130" s="60" t="s">
        <v>1229</v>
      </c>
      <c r="D130" s="58" t="s">
        <v>1329</v>
      </c>
      <c r="E130" s="58" t="s">
        <v>1330</v>
      </c>
      <c r="F130" s="58" t="s">
        <v>1331</v>
      </c>
      <c r="G130" s="61" t="s">
        <v>1307</v>
      </c>
      <c r="H130" s="62" t="s">
        <v>1332</v>
      </c>
      <c r="I130" s="63" t="s">
        <v>1233</v>
      </c>
      <c r="J130" s="58" t="s">
        <v>1333</v>
      </c>
      <c r="K130" s="58" t="s">
        <v>1334</v>
      </c>
      <c r="L130" s="58" t="s">
        <v>1335</v>
      </c>
      <c r="M130" s="61" t="s">
        <v>1312</v>
      </c>
      <c r="N130" s="64"/>
      <c r="O130" s="64" t="s">
        <v>717</v>
      </c>
      <c r="P130" s="61" t="s">
        <v>1313</v>
      </c>
      <c r="Q130" s="65" t="s">
        <v>193</v>
      </c>
      <c r="R130" s="57"/>
      <c r="S130" s="66" t="s">
        <v>115</v>
      </c>
      <c r="T130" s="56" t="s">
        <v>1336</v>
      </c>
      <c r="U130" s="92" t="s">
        <v>117</v>
      </c>
      <c r="V130" s="93" t="s">
        <v>117</v>
      </c>
      <c r="W130" s="93" t="s">
        <v>118</v>
      </c>
      <c r="X130" s="93" t="s">
        <v>117</v>
      </c>
      <c r="Y130" s="93" t="s">
        <v>118</v>
      </c>
      <c r="Z130" s="93" t="s">
        <v>117</v>
      </c>
      <c r="AA130" s="93" t="s">
        <v>117</v>
      </c>
      <c r="AB130" s="93" t="s">
        <v>117</v>
      </c>
      <c r="AC130" s="93" t="s">
        <v>118</v>
      </c>
      <c r="AD130" s="93" t="s">
        <v>117</v>
      </c>
      <c r="AE130" s="93" t="s">
        <v>118</v>
      </c>
      <c r="AF130" s="93" t="s">
        <v>117</v>
      </c>
      <c r="AG130" s="93" t="s">
        <v>117</v>
      </c>
      <c r="AH130" s="93" t="s">
        <v>117</v>
      </c>
      <c r="AI130" s="93" t="s">
        <v>117</v>
      </c>
      <c r="AJ130" s="93" t="s">
        <v>117</v>
      </c>
      <c r="AK130" s="93" t="s">
        <v>117</v>
      </c>
      <c r="AL130" s="93" t="s">
        <v>117</v>
      </c>
      <c r="AM130" s="93" t="s">
        <v>117</v>
      </c>
      <c r="AN130" s="93" t="s">
        <v>117</v>
      </c>
      <c r="AO130" s="93" t="s">
        <v>117</v>
      </c>
      <c r="AP130" s="93" t="s">
        <v>117</v>
      </c>
      <c r="AQ130" s="94" t="s">
        <v>737</v>
      </c>
      <c r="AR130" s="94" t="s">
        <v>737</v>
      </c>
      <c r="AS130" s="95" t="s">
        <v>737</v>
      </c>
      <c r="AT130" s="67" t="s">
        <v>221</v>
      </c>
      <c r="AU130" s="63" t="s">
        <v>177</v>
      </c>
      <c r="AV130" s="60" t="s">
        <v>121</v>
      </c>
      <c r="AW130" s="68" t="s">
        <v>1315</v>
      </c>
      <c r="AX130" s="60" t="s">
        <v>177</v>
      </c>
      <c r="AY130" s="60" t="s">
        <v>121</v>
      </c>
      <c r="AZ130" s="69" t="s">
        <v>1315</v>
      </c>
      <c r="BA130" s="66" t="s">
        <v>123</v>
      </c>
      <c r="BB130" s="57" t="s">
        <v>1307</v>
      </c>
      <c r="BC130" s="70" t="s">
        <v>1316</v>
      </c>
      <c r="BD130" s="66" t="s">
        <v>175</v>
      </c>
      <c r="BE130" s="55" t="s">
        <v>1317</v>
      </c>
      <c r="BF130" s="57"/>
      <c r="BG130" s="57" t="s">
        <v>468</v>
      </c>
      <c r="BH130" s="57" t="s">
        <v>123</v>
      </c>
      <c r="BI130" s="57" t="s">
        <v>1318</v>
      </c>
      <c r="BJ130" s="57" t="s">
        <v>268</v>
      </c>
      <c r="BK130" s="58" t="s">
        <v>180</v>
      </c>
      <c r="BL130" s="58" t="s">
        <v>205</v>
      </c>
      <c r="BM130" s="58"/>
      <c r="BN130" s="71" t="s">
        <v>1319</v>
      </c>
      <c r="BO130" s="57"/>
      <c r="BP130" s="57"/>
      <c r="BQ130" s="70"/>
    </row>
    <row r="131" spans="1:69" s="72" customFormat="1" ht="87" hidden="1">
      <c r="A131" s="59" t="s">
        <v>121</v>
      </c>
      <c r="B131" s="57" t="s">
        <v>1337</v>
      </c>
      <c r="C131" s="60" t="s">
        <v>1229</v>
      </c>
      <c r="D131" s="58" t="s">
        <v>1329</v>
      </c>
      <c r="E131" s="58" t="s">
        <v>1330</v>
      </c>
      <c r="F131" s="58" t="s">
        <v>1338</v>
      </c>
      <c r="G131" s="61" t="s">
        <v>1339</v>
      </c>
      <c r="H131" s="62" t="s">
        <v>1332</v>
      </c>
      <c r="I131" s="63" t="s">
        <v>1233</v>
      </c>
      <c r="J131" s="58" t="s">
        <v>1333</v>
      </c>
      <c r="K131" s="58" t="s">
        <v>1334</v>
      </c>
      <c r="L131" s="58" t="s">
        <v>1340</v>
      </c>
      <c r="M131" s="61" t="s">
        <v>1341</v>
      </c>
      <c r="N131" s="64"/>
      <c r="O131" s="64" t="s">
        <v>717</v>
      </c>
      <c r="P131" s="61"/>
      <c r="Q131" s="65" t="s">
        <v>193</v>
      </c>
      <c r="R131" s="57"/>
      <c r="S131" s="66" t="s">
        <v>115</v>
      </c>
      <c r="T131" s="56" t="s">
        <v>1342</v>
      </c>
      <c r="U131" s="92" t="s">
        <v>117</v>
      </c>
      <c r="V131" s="93" t="s">
        <v>117</v>
      </c>
      <c r="W131" s="93" t="s">
        <v>117</v>
      </c>
      <c r="X131" s="93" t="s">
        <v>117</v>
      </c>
      <c r="Y131" s="93" t="s">
        <v>118</v>
      </c>
      <c r="Z131" s="93" t="s">
        <v>117</v>
      </c>
      <c r="AA131" s="93" t="s">
        <v>117</v>
      </c>
      <c r="AB131" s="93" t="s">
        <v>117</v>
      </c>
      <c r="AC131" s="93" t="s">
        <v>117</v>
      </c>
      <c r="AD131" s="93" t="s">
        <v>117</v>
      </c>
      <c r="AE131" s="93" t="s">
        <v>117</v>
      </c>
      <c r="AF131" s="93" t="s">
        <v>117</v>
      </c>
      <c r="AG131" s="93" t="s">
        <v>118</v>
      </c>
      <c r="AH131" s="93" t="s">
        <v>117</v>
      </c>
      <c r="AI131" s="93" t="s">
        <v>117</v>
      </c>
      <c r="AJ131" s="93" t="s">
        <v>117</v>
      </c>
      <c r="AK131" s="93" t="s">
        <v>117</v>
      </c>
      <c r="AL131" s="93" t="s">
        <v>117</v>
      </c>
      <c r="AM131" s="93" t="s">
        <v>117</v>
      </c>
      <c r="AN131" s="93" t="s">
        <v>117</v>
      </c>
      <c r="AO131" s="93" t="s">
        <v>117</v>
      </c>
      <c r="AP131" s="93" t="s">
        <v>117</v>
      </c>
      <c r="AQ131" s="94" t="s">
        <v>737</v>
      </c>
      <c r="AR131" s="94" t="s">
        <v>737</v>
      </c>
      <c r="AS131" s="95" t="s">
        <v>737</v>
      </c>
      <c r="AT131" s="67" t="s">
        <v>198</v>
      </c>
      <c r="AU131" s="63" t="s">
        <v>177</v>
      </c>
      <c r="AV131" s="60" t="s">
        <v>121</v>
      </c>
      <c r="AW131" s="68" t="s">
        <v>1315</v>
      </c>
      <c r="AX131" s="60" t="s">
        <v>737</v>
      </c>
      <c r="AY131" s="60" t="s">
        <v>121</v>
      </c>
      <c r="AZ131" s="69" t="s">
        <v>737</v>
      </c>
      <c r="BA131" s="66" t="s">
        <v>123</v>
      </c>
      <c r="BB131" s="57" t="s">
        <v>1339</v>
      </c>
      <c r="BC131" s="70" t="s">
        <v>1343</v>
      </c>
      <c r="BD131" s="66" t="s">
        <v>175</v>
      </c>
      <c r="BE131" s="55" t="s">
        <v>1317</v>
      </c>
      <c r="BF131" s="57"/>
      <c r="BG131" s="57" t="s">
        <v>468</v>
      </c>
      <c r="BH131" s="57" t="s">
        <v>123</v>
      </c>
      <c r="BI131" s="57" t="s">
        <v>1318</v>
      </c>
      <c r="BJ131" s="57" t="s">
        <v>268</v>
      </c>
      <c r="BK131" s="58" t="s">
        <v>180</v>
      </c>
      <c r="BL131" s="58" t="s">
        <v>205</v>
      </c>
      <c r="BM131" s="58"/>
      <c r="BN131" s="71" t="s">
        <v>1319</v>
      </c>
      <c r="BO131" s="57"/>
      <c r="BP131" s="57"/>
      <c r="BQ131" s="70"/>
    </row>
    <row r="132" spans="1:69" s="72" customFormat="1" ht="87" hidden="1">
      <c r="A132" s="59" t="s">
        <v>121</v>
      </c>
      <c r="B132" s="57" t="s">
        <v>1344</v>
      </c>
      <c r="C132" s="60" t="s">
        <v>1229</v>
      </c>
      <c r="D132" s="58" t="s">
        <v>1329</v>
      </c>
      <c r="E132" s="58" t="s">
        <v>1330</v>
      </c>
      <c r="F132" s="58" t="s">
        <v>1345</v>
      </c>
      <c r="G132" s="61" t="s">
        <v>1346</v>
      </c>
      <c r="H132" s="62" t="s">
        <v>1332</v>
      </c>
      <c r="I132" s="63" t="s">
        <v>1233</v>
      </c>
      <c r="J132" s="58" t="s">
        <v>1333</v>
      </c>
      <c r="K132" s="58" t="s">
        <v>1334</v>
      </c>
      <c r="L132" s="58" t="s">
        <v>1347</v>
      </c>
      <c r="M132" s="61" t="s">
        <v>1348</v>
      </c>
      <c r="N132" s="64"/>
      <c r="O132" s="64" t="s">
        <v>717</v>
      </c>
      <c r="P132" s="61"/>
      <c r="Q132" s="65" t="s">
        <v>193</v>
      </c>
      <c r="R132" s="57"/>
      <c r="S132" s="66" t="s">
        <v>115</v>
      </c>
      <c r="T132" s="56" t="s">
        <v>1336</v>
      </c>
      <c r="U132" s="92" t="s">
        <v>117</v>
      </c>
      <c r="V132" s="93" t="s">
        <v>117</v>
      </c>
      <c r="W132" s="93" t="s">
        <v>118</v>
      </c>
      <c r="X132" s="93" t="s">
        <v>117</v>
      </c>
      <c r="Y132" s="93" t="s">
        <v>118</v>
      </c>
      <c r="Z132" s="93" t="s">
        <v>117</v>
      </c>
      <c r="AA132" s="93" t="s">
        <v>118</v>
      </c>
      <c r="AB132" s="93" t="s">
        <v>117</v>
      </c>
      <c r="AC132" s="93" t="s">
        <v>118</v>
      </c>
      <c r="AD132" s="93" t="s">
        <v>117</v>
      </c>
      <c r="AE132" s="93" t="s">
        <v>118</v>
      </c>
      <c r="AF132" s="93" t="s">
        <v>117</v>
      </c>
      <c r="AG132" s="93" t="s">
        <v>118</v>
      </c>
      <c r="AH132" s="93" t="s">
        <v>117</v>
      </c>
      <c r="AI132" s="93" t="s">
        <v>118</v>
      </c>
      <c r="AJ132" s="93" t="s">
        <v>117</v>
      </c>
      <c r="AK132" s="93" t="s">
        <v>117</v>
      </c>
      <c r="AL132" s="93" t="s">
        <v>117</v>
      </c>
      <c r="AM132" s="93" t="s">
        <v>117</v>
      </c>
      <c r="AN132" s="93" t="s">
        <v>117</v>
      </c>
      <c r="AO132" s="93" t="s">
        <v>117</v>
      </c>
      <c r="AP132" s="93" t="s">
        <v>117</v>
      </c>
      <c r="AQ132" s="94" t="s">
        <v>737</v>
      </c>
      <c r="AR132" s="94" t="s">
        <v>737</v>
      </c>
      <c r="AS132" s="95" t="s">
        <v>737</v>
      </c>
      <c r="AT132" s="67" t="s">
        <v>221</v>
      </c>
      <c r="AU132" s="63" t="s">
        <v>177</v>
      </c>
      <c r="AV132" s="60" t="s">
        <v>121</v>
      </c>
      <c r="AW132" s="68" t="s">
        <v>1315</v>
      </c>
      <c r="AX132" s="60" t="s">
        <v>177</v>
      </c>
      <c r="AY132" s="60" t="s">
        <v>121</v>
      </c>
      <c r="AZ132" s="69" t="s">
        <v>737</v>
      </c>
      <c r="BA132" s="66" t="s">
        <v>123</v>
      </c>
      <c r="BB132" s="57" t="s">
        <v>1346</v>
      </c>
      <c r="BC132" s="70" t="s">
        <v>1349</v>
      </c>
      <c r="BD132" s="66" t="s">
        <v>175</v>
      </c>
      <c r="BE132" s="55" t="s">
        <v>1317</v>
      </c>
      <c r="BF132" s="57"/>
      <c r="BG132" s="57" t="s">
        <v>468</v>
      </c>
      <c r="BH132" s="57" t="s">
        <v>123</v>
      </c>
      <c r="BI132" s="57" t="s">
        <v>1318</v>
      </c>
      <c r="BJ132" s="57" t="s">
        <v>268</v>
      </c>
      <c r="BK132" s="58" t="s">
        <v>180</v>
      </c>
      <c r="BL132" s="58" t="s">
        <v>205</v>
      </c>
      <c r="BM132" s="58"/>
      <c r="BN132" s="71" t="s">
        <v>1319</v>
      </c>
      <c r="BO132" s="57"/>
      <c r="BP132" s="57"/>
      <c r="BQ132" s="70"/>
    </row>
    <row r="133" spans="1:69" s="72" customFormat="1" ht="87" hidden="1">
      <c r="A133" s="59" t="s">
        <v>121</v>
      </c>
      <c r="B133" s="57" t="s">
        <v>1350</v>
      </c>
      <c r="C133" s="60" t="s">
        <v>1229</v>
      </c>
      <c r="D133" s="58" t="s">
        <v>1329</v>
      </c>
      <c r="E133" s="58" t="s">
        <v>1330</v>
      </c>
      <c r="F133" s="58" t="s">
        <v>1322</v>
      </c>
      <c r="G133" s="61" t="s">
        <v>1323</v>
      </c>
      <c r="H133" s="62" t="s">
        <v>1332</v>
      </c>
      <c r="I133" s="63" t="s">
        <v>1233</v>
      </c>
      <c r="J133" s="58" t="s">
        <v>1333</v>
      </c>
      <c r="K133" s="58" t="s">
        <v>1334</v>
      </c>
      <c r="L133" s="58" t="s">
        <v>1351</v>
      </c>
      <c r="M133" s="61" t="s">
        <v>1326</v>
      </c>
      <c r="N133" s="64"/>
      <c r="O133" s="64" t="s">
        <v>717</v>
      </c>
      <c r="P133" s="61"/>
      <c r="Q133" s="65" t="s">
        <v>193</v>
      </c>
      <c r="R133" s="57"/>
      <c r="S133" s="66" t="s">
        <v>115</v>
      </c>
      <c r="T133" s="56" t="s">
        <v>1336</v>
      </c>
      <c r="U133" s="92" t="s">
        <v>117</v>
      </c>
      <c r="V133" s="93" t="s">
        <v>117</v>
      </c>
      <c r="W133" s="93" t="s">
        <v>118</v>
      </c>
      <c r="X133" s="93" t="s">
        <v>117</v>
      </c>
      <c r="Y133" s="93" t="s">
        <v>118</v>
      </c>
      <c r="Z133" s="93" t="s">
        <v>117</v>
      </c>
      <c r="AA133" s="93" t="s">
        <v>118</v>
      </c>
      <c r="AB133" s="93" t="s">
        <v>117</v>
      </c>
      <c r="AC133" s="93" t="s">
        <v>118</v>
      </c>
      <c r="AD133" s="93" t="s">
        <v>117</v>
      </c>
      <c r="AE133" s="93" t="s">
        <v>118</v>
      </c>
      <c r="AF133" s="93" t="s">
        <v>117</v>
      </c>
      <c r="AG133" s="93" t="s">
        <v>118</v>
      </c>
      <c r="AH133" s="93" t="s">
        <v>117</v>
      </c>
      <c r="AI133" s="93" t="s">
        <v>118</v>
      </c>
      <c r="AJ133" s="93" t="s">
        <v>117</v>
      </c>
      <c r="AK133" s="93" t="s">
        <v>117</v>
      </c>
      <c r="AL133" s="93" t="s">
        <v>117</v>
      </c>
      <c r="AM133" s="93" t="s">
        <v>117</v>
      </c>
      <c r="AN133" s="93" t="s">
        <v>117</v>
      </c>
      <c r="AO133" s="93" t="s">
        <v>117</v>
      </c>
      <c r="AP133" s="93" t="s">
        <v>117</v>
      </c>
      <c r="AQ133" s="94" t="s">
        <v>737</v>
      </c>
      <c r="AR133" s="94" t="s">
        <v>737</v>
      </c>
      <c r="AS133" s="95" t="s">
        <v>737</v>
      </c>
      <c r="AT133" s="67" t="s">
        <v>221</v>
      </c>
      <c r="AU133" s="63" t="s">
        <v>177</v>
      </c>
      <c r="AV133" s="60" t="s">
        <v>121</v>
      </c>
      <c r="AW133" s="68" t="s">
        <v>1315</v>
      </c>
      <c r="AX133" s="60" t="s">
        <v>177</v>
      </c>
      <c r="AY133" s="60" t="s">
        <v>121</v>
      </c>
      <c r="AZ133" s="69" t="s">
        <v>1315</v>
      </c>
      <c r="BA133" s="66" t="s">
        <v>123</v>
      </c>
      <c r="BB133" s="57" t="s">
        <v>1323</v>
      </c>
      <c r="BC133" s="70" t="s">
        <v>1327</v>
      </c>
      <c r="BD133" s="66" t="s">
        <v>175</v>
      </c>
      <c r="BE133" s="55" t="s">
        <v>1317</v>
      </c>
      <c r="BF133" s="57"/>
      <c r="BG133" s="57" t="s">
        <v>468</v>
      </c>
      <c r="BH133" s="57" t="s">
        <v>123</v>
      </c>
      <c r="BI133" s="57" t="s">
        <v>1318</v>
      </c>
      <c r="BJ133" s="57" t="s">
        <v>268</v>
      </c>
      <c r="BK133" s="58" t="s">
        <v>180</v>
      </c>
      <c r="BL133" s="58" t="s">
        <v>205</v>
      </c>
      <c r="BM133" s="58"/>
      <c r="BN133" s="71" t="s">
        <v>1319</v>
      </c>
      <c r="BO133" s="57"/>
      <c r="BP133" s="57"/>
      <c r="BQ133" s="70"/>
    </row>
    <row r="134" spans="1:69" s="72" customFormat="1" ht="139.15" hidden="1">
      <c r="A134" s="59" t="s">
        <v>121</v>
      </c>
      <c r="B134" s="57" t="s">
        <v>1352</v>
      </c>
      <c r="C134" s="60" t="s">
        <v>1353</v>
      </c>
      <c r="D134" s="58" t="s">
        <v>1354</v>
      </c>
      <c r="E134" s="58" t="s">
        <v>1355</v>
      </c>
      <c r="F134" s="58"/>
      <c r="G134" s="61"/>
      <c r="H134" s="62" t="s">
        <v>1356</v>
      </c>
      <c r="I134" s="63" t="s">
        <v>1357</v>
      </c>
      <c r="J134" s="58" t="s">
        <v>1358</v>
      </c>
      <c r="K134" s="58" t="s">
        <v>1359</v>
      </c>
      <c r="L134" s="58"/>
      <c r="M134" s="61"/>
      <c r="N134" s="64" t="s">
        <v>113</v>
      </c>
      <c r="O134" s="64"/>
      <c r="P134" s="61"/>
      <c r="Q134" s="65" t="s">
        <v>311</v>
      </c>
      <c r="R134" s="57"/>
      <c r="S134" s="66" t="s">
        <v>173</v>
      </c>
      <c r="T134" s="73"/>
      <c r="U134" s="92" t="s">
        <v>118</v>
      </c>
      <c r="V134" s="93" t="s">
        <v>118</v>
      </c>
      <c r="W134" s="93" t="s">
        <v>117</v>
      </c>
      <c r="X134" s="93" t="s">
        <v>118</v>
      </c>
      <c r="Y134" s="93" t="s">
        <v>117</v>
      </c>
      <c r="Z134" s="93" t="s">
        <v>118</v>
      </c>
      <c r="AA134" s="93" t="s">
        <v>117</v>
      </c>
      <c r="AB134" s="93" t="s">
        <v>118</v>
      </c>
      <c r="AC134" s="93" t="s">
        <v>117</v>
      </c>
      <c r="AD134" s="93" t="s">
        <v>118</v>
      </c>
      <c r="AE134" s="93" t="s">
        <v>117</v>
      </c>
      <c r="AF134" s="93" t="s">
        <v>118</v>
      </c>
      <c r="AG134" s="93" t="s">
        <v>117</v>
      </c>
      <c r="AH134" s="93" t="s">
        <v>118</v>
      </c>
      <c r="AI134" s="93" t="s">
        <v>117</v>
      </c>
      <c r="AJ134" s="93" t="s">
        <v>117</v>
      </c>
      <c r="AK134" s="93" t="s">
        <v>118</v>
      </c>
      <c r="AL134" s="93" t="s">
        <v>117</v>
      </c>
      <c r="AM134" s="93" t="s">
        <v>117</v>
      </c>
      <c r="AN134" s="93" t="s">
        <v>117</v>
      </c>
      <c r="AO134" s="93" t="s">
        <v>117</v>
      </c>
      <c r="AP134" s="93" t="s">
        <v>117</v>
      </c>
      <c r="AQ134" s="94"/>
      <c r="AR134" s="94"/>
      <c r="AS134" s="95"/>
      <c r="AT134" s="67" t="s">
        <v>198</v>
      </c>
      <c r="AU134" s="63" t="s">
        <v>1360</v>
      </c>
      <c r="AV134" s="60" t="s">
        <v>121</v>
      </c>
      <c r="AW134" s="68" t="s">
        <v>1361</v>
      </c>
      <c r="AX134" s="60" t="s">
        <v>1362</v>
      </c>
      <c r="AY134" s="60" t="s">
        <v>121</v>
      </c>
      <c r="AZ134" s="69"/>
      <c r="BA134" s="66" t="s">
        <v>130</v>
      </c>
      <c r="BB134" s="57"/>
      <c r="BC134" s="70"/>
      <c r="BD134" s="66" t="s">
        <v>147</v>
      </c>
      <c r="BE134" s="57" t="s">
        <v>1363</v>
      </c>
      <c r="BF134" s="57"/>
      <c r="BG134" s="57" t="s">
        <v>129</v>
      </c>
      <c r="BH134" s="57" t="s">
        <v>123</v>
      </c>
      <c r="BI134" s="57" t="s">
        <v>1364</v>
      </c>
      <c r="BJ134" s="57" t="s">
        <v>268</v>
      </c>
      <c r="BK134" s="58" t="s">
        <v>180</v>
      </c>
      <c r="BL134" s="58" t="s">
        <v>123</v>
      </c>
      <c r="BM134" s="58" t="s">
        <v>569</v>
      </c>
      <c r="BN134" s="71" t="s">
        <v>1365</v>
      </c>
      <c r="BO134" s="57"/>
      <c r="BP134" s="57"/>
      <c r="BQ134" s="70"/>
    </row>
    <row r="135" spans="1:69" s="72" customFormat="1" ht="278.45" hidden="1">
      <c r="A135" s="59" t="s">
        <v>121</v>
      </c>
      <c r="B135" s="57" t="s">
        <v>1366</v>
      </c>
      <c r="C135" s="60" t="s">
        <v>1367</v>
      </c>
      <c r="D135" s="58" t="s">
        <v>1368</v>
      </c>
      <c r="E135" s="58" t="s">
        <v>1369</v>
      </c>
      <c r="F135" s="58"/>
      <c r="G135" s="61"/>
      <c r="H135" s="61"/>
      <c r="I135" s="63" t="s">
        <v>1370</v>
      </c>
      <c r="J135" s="58" t="s">
        <v>1371</v>
      </c>
      <c r="K135" s="58" t="s">
        <v>1372</v>
      </c>
      <c r="L135" s="58"/>
      <c r="M135" s="61"/>
      <c r="N135" s="64" t="s">
        <v>171</v>
      </c>
      <c r="O135" s="64"/>
      <c r="P135" s="61"/>
      <c r="Q135" s="65" t="s">
        <v>311</v>
      </c>
      <c r="R135" s="57"/>
      <c r="S135" s="66" t="s">
        <v>173</v>
      </c>
      <c r="T135" s="73"/>
      <c r="U135" s="92" t="s">
        <v>118</v>
      </c>
      <c r="V135" s="93" t="s">
        <v>117</v>
      </c>
      <c r="W135" s="93" t="s">
        <v>117</v>
      </c>
      <c r="X135" s="93" t="s">
        <v>117</v>
      </c>
      <c r="Y135" s="93" t="s">
        <v>117</v>
      </c>
      <c r="Z135" s="93" t="s">
        <v>117</v>
      </c>
      <c r="AA135" s="93" t="s">
        <v>117</v>
      </c>
      <c r="AB135" s="93" t="s">
        <v>117</v>
      </c>
      <c r="AC135" s="93" t="s">
        <v>117</v>
      </c>
      <c r="AD135" s="93" t="s">
        <v>117</v>
      </c>
      <c r="AE135" s="93" t="s">
        <v>117</v>
      </c>
      <c r="AF135" s="93" t="s">
        <v>117</v>
      </c>
      <c r="AG135" s="93" t="s">
        <v>117</v>
      </c>
      <c r="AH135" s="93" t="s">
        <v>117</v>
      </c>
      <c r="AI135" s="93" t="s">
        <v>117</v>
      </c>
      <c r="AJ135" s="93" t="s">
        <v>117</v>
      </c>
      <c r="AK135" s="93" t="s">
        <v>117</v>
      </c>
      <c r="AL135" s="93" t="s">
        <v>117</v>
      </c>
      <c r="AM135" s="93" t="s">
        <v>118</v>
      </c>
      <c r="AN135" s="93" t="s">
        <v>117</v>
      </c>
      <c r="AO135" s="93" t="s">
        <v>117</v>
      </c>
      <c r="AP135" s="93" t="s">
        <v>117</v>
      </c>
      <c r="AQ135" s="94"/>
      <c r="AR135" s="94"/>
      <c r="AS135" s="95"/>
      <c r="AT135" s="67" t="s">
        <v>119</v>
      </c>
      <c r="AU135" s="63"/>
      <c r="AV135" s="60"/>
      <c r="AW135" s="68"/>
      <c r="AX135" s="60" t="s">
        <v>1373</v>
      </c>
      <c r="AY135" s="60" t="s">
        <v>121</v>
      </c>
      <c r="AZ135" s="69"/>
      <c r="BA135" s="66" t="s">
        <v>123</v>
      </c>
      <c r="BB135" s="57" t="s">
        <v>1374</v>
      </c>
      <c r="BC135" s="70" t="s">
        <v>1375</v>
      </c>
      <c r="BD135" s="66" t="s">
        <v>147</v>
      </c>
      <c r="BE135" s="55" t="s">
        <v>1376</v>
      </c>
      <c r="BF135" s="57"/>
      <c r="BG135" s="57" t="s">
        <v>177</v>
      </c>
      <c r="BH135" s="57" t="s">
        <v>130</v>
      </c>
      <c r="BI135" s="57"/>
      <c r="BJ135" s="57"/>
      <c r="BK135" s="58"/>
      <c r="BL135" s="58" t="s">
        <v>131</v>
      </c>
      <c r="BM135" s="58"/>
      <c r="BN135" s="71">
        <v>45485</v>
      </c>
      <c r="BO135" s="57"/>
      <c r="BP135" s="57"/>
      <c r="BQ135" s="70"/>
    </row>
    <row r="136" spans="1:69" s="72" customFormat="1" ht="90" hidden="1">
      <c r="A136" s="59" t="s">
        <v>121</v>
      </c>
      <c r="B136" s="57" t="s">
        <v>1377</v>
      </c>
      <c r="C136" s="60" t="s">
        <v>1378</v>
      </c>
      <c r="D136" s="58" t="s">
        <v>1379</v>
      </c>
      <c r="E136" s="58" t="s">
        <v>1380</v>
      </c>
      <c r="F136" s="58" t="s">
        <v>1381</v>
      </c>
      <c r="G136" s="61" t="s">
        <v>1382</v>
      </c>
      <c r="H136" s="62" t="s">
        <v>1383</v>
      </c>
      <c r="I136" s="63" t="s">
        <v>1384</v>
      </c>
      <c r="J136" s="58" t="s">
        <v>1385</v>
      </c>
      <c r="K136" s="58" t="s">
        <v>1386</v>
      </c>
      <c r="L136" s="58" t="s">
        <v>1387</v>
      </c>
      <c r="M136" s="61" t="s">
        <v>1388</v>
      </c>
      <c r="N136" s="64" t="s">
        <v>171</v>
      </c>
      <c r="O136" s="64"/>
      <c r="P136" s="61"/>
      <c r="Q136" s="65" t="s">
        <v>115</v>
      </c>
      <c r="R136" s="55" t="s">
        <v>1389</v>
      </c>
      <c r="S136" s="66" t="s">
        <v>173</v>
      </c>
      <c r="T136" s="73"/>
      <c r="U136" s="92" t="s">
        <v>117</v>
      </c>
      <c r="V136" s="93" t="s">
        <v>118</v>
      </c>
      <c r="W136" s="93" t="s">
        <v>117</v>
      </c>
      <c r="X136" s="93" t="s">
        <v>118</v>
      </c>
      <c r="Y136" s="93" t="s">
        <v>117</v>
      </c>
      <c r="Z136" s="93" t="s">
        <v>118</v>
      </c>
      <c r="AA136" s="93" t="s">
        <v>117</v>
      </c>
      <c r="AB136" s="93" t="s">
        <v>118</v>
      </c>
      <c r="AC136" s="93" t="s">
        <v>117</v>
      </c>
      <c r="AD136" s="93" t="s">
        <v>118</v>
      </c>
      <c r="AE136" s="93" t="s">
        <v>117</v>
      </c>
      <c r="AF136" s="93" t="s">
        <v>118</v>
      </c>
      <c r="AG136" s="93" t="s">
        <v>117</v>
      </c>
      <c r="AH136" s="93" t="s">
        <v>118</v>
      </c>
      <c r="AI136" s="93" t="s">
        <v>117</v>
      </c>
      <c r="AJ136" s="93" t="s">
        <v>117</v>
      </c>
      <c r="AK136" s="93" t="s">
        <v>117</v>
      </c>
      <c r="AL136" s="93" t="s">
        <v>117</v>
      </c>
      <c r="AM136" s="93" t="s">
        <v>117</v>
      </c>
      <c r="AN136" s="93" t="s">
        <v>117</v>
      </c>
      <c r="AO136" s="93" t="s">
        <v>117</v>
      </c>
      <c r="AP136" s="93" t="s">
        <v>117</v>
      </c>
      <c r="AQ136" s="94"/>
      <c r="AR136" s="94"/>
      <c r="AS136" s="95"/>
      <c r="AT136" s="67" t="s">
        <v>198</v>
      </c>
      <c r="AU136" s="63" t="s">
        <v>1390</v>
      </c>
      <c r="AV136" s="60" t="s">
        <v>121</v>
      </c>
      <c r="AW136" s="68"/>
      <c r="AX136" s="60"/>
      <c r="AY136" s="60"/>
      <c r="AZ136" s="69"/>
      <c r="BA136" s="66" t="s">
        <v>123</v>
      </c>
      <c r="BB136" s="57" t="s">
        <v>1391</v>
      </c>
      <c r="BC136" s="70" t="s">
        <v>1392</v>
      </c>
      <c r="BD136" s="66" t="s">
        <v>126</v>
      </c>
      <c r="BE136" s="55" t="s">
        <v>1393</v>
      </c>
      <c r="BF136" s="57"/>
      <c r="BG136" s="57" t="s">
        <v>468</v>
      </c>
      <c r="BH136" s="57" t="s">
        <v>130</v>
      </c>
      <c r="BI136" s="57"/>
      <c r="BJ136" s="57"/>
      <c r="BK136" s="58"/>
      <c r="BL136" s="58" t="s">
        <v>131</v>
      </c>
      <c r="BM136" s="58"/>
      <c r="BN136" s="71" t="s">
        <v>1394</v>
      </c>
      <c r="BO136" s="57"/>
      <c r="BP136" s="57"/>
      <c r="BQ136" s="70"/>
    </row>
    <row r="137" spans="1:69" s="72" customFormat="1" ht="104.45" hidden="1">
      <c r="A137" s="59" t="s">
        <v>121</v>
      </c>
      <c r="B137" s="57" t="s">
        <v>1395</v>
      </c>
      <c r="C137" s="60" t="s">
        <v>1378</v>
      </c>
      <c r="D137" s="58" t="s">
        <v>1379</v>
      </c>
      <c r="E137" s="58" t="s">
        <v>1380</v>
      </c>
      <c r="F137" s="58" t="s">
        <v>1396</v>
      </c>
      <c r="G137" s="61" t="s">
        <v>1397</v>
      </c>
      <c r="H137" s="62" t="s">
        <v>1383</v>
      </c>
      <c r="I137" s="63" t="s">
        <v>1384</v>
      </c>
      <c r="J137" s="58" t="s">
        <v>1385</v>
      </c>
      <c r="K137" s="58" t="s">
        <v>1398</v>
      </c>
      <c r="L137" s="58" t="s">
        <v>1399</v>
      </c>
      <c r="M137" s="61" t="s">
        <v>1400</v>
      </c>
      <c r="N137" s="64" t="s">
        <v>171</v>
      </c>
      <c r="O137" s="64"/>
      <c r="P137" s="61" t="s">
        <v>1401</v>
      </c>
      <c r="Q137" s="65" t="s">
        <v>115</v>
      </c>
      <c r="R137" s="55" t="s">
        <v>1402</v>
      </c>
      <c r="S137" s="66" t="s">
        <v>173</v>
      </c>
      <c r="T137" s="73"/>
      <c r="U137" s="92" t="s">
        <v>118</v>
      </c>
      <c r="V137" s="93" t="s">
        <v>118</v>
      </c>
      <c r="W137" s="93" t="s">
        <v>117</v>
      </c>
      <c r="X137" s="93" t="s">
        <v>118</v>
      </c>
      <c r="Y137" s="93" t="s">
        <v>117</v>
      </c>
      <c r="Z137" s="93" t="s">
        <v>118</v>
      </c>
      <c r="AA137" s="93" t="s">
        <v>117</v>
      </c>
      <c r="AB137" s="93" t="s">
        <v>118</v>
      </c>
      <c r="AC137" s="93" t="s">
        <v>117</v>
      </c>
      <c r="AD137" s="93" t="s">
        <v>118</v>
      </c>
      <c r="AE137" s="93" t="s">
        <v>117</v>
      </c>
      <c r="AF137" s="93" t="s">
        <v>118</v>
      </c>
      <c r="AG137" s="93" t="s">
        <v>117</v>
      </c>
      <c r="AH137" s="93" t="s">
        <v>118</v>
      </c>
      <c r="AI137" s="93" t="s">
        <v>117</v>
      </c>
      <c r="AJ137" s="93" t="s">
        <v>118</v>
      </c>
      <c r="AK137" s="93" t="s">
        <v>246</v>
      </c>
      <c r="AL137" s="93" t="s">
        <v>117</v>
      </c>
      <c r="AM137" s="93" t="s">
        <v>117</v>
      </c>
      <c r="AN137" s="93" t="s">
        <v>117</v>
      </c>
      <c r="AO137" s="93" t="s">
        <v>117</v>
      </c>
      <c r="AP137" s="93" t="s">
        <v>117</v>
      </c>
      <c r="AQ137" s="94"/>
      <c r="AR137" s="94"/>
      <c r="AS137" s="95"/>
      <c r="AT137" s="67" t="s">
        <v>198</v>
      </c>
      <c r="AU137" s="63" t="s">
        <v>1390</v>
      </c>
      <c r="AV137" s="60" t="s">
        <v>121</v>
      </c>
      <c r="AW137" s="68"/>
      <c r="AX137" s="60"/>
      <c r="AY137" s="60"/>
      <c r="AZ137" s="69"/>
      <c r="BA137" s="66" t="s">
        <v>123</v>
      </c>
      <c r="BB137" s="57" t="s">
        <v>1403</v>
      </c>
      <c r="BC137" s="70" t="s">
        <v>1404</v>
      </c>
      <c r="BD137" s="66" t="s">
        <v>126</v>
      </c>
      <c r="BE137" s="55" t="s">
        <v>1393</v>
      </c>
      <c r="BF137" s="57"/>
      <c r="BG137" s="57" t="s">
        <v>468</v>
      </c>
      <c r="BH137" s="57" t="s">
        <v>130</v>
      </c>
      <c r="BI137" s="57"/>
      <c r="BJ137" s="57"/>
      <c r="BK137" s="58"/>
      <c r="BL137" s="58" t="s">
        <v>131</v>
      </c>
      <c r="BM137" s="58"/>
      <c r="BN137" s="71" t="s">
        <v>1394</v>
      </c>
      <c r="BO137" s="57"/>
      <c r="BP137" s="57"/>
      <c r="BQ137" s="70"/>
    </row>
    <row r="138" spans="1:69" s="72" customFormat="1" ht="90" hidden="1">
      <c r="A138" s="59" t="s">
        <v>121</v>
      </c>
      <c r="B138" s="57" t="s">
        <v>1405</v>
      </c>
      <c r="C138" s="60" t="s">
        <v>1378</v>
      </c>
      <c r="D138" s="58" t="s">
        <v>1379</v>
      </c>
      <c r="E138" s="58" t="s">
        <v>1380</v>
      </c>
      <c r="F138" s="58" t="s">
        <v>1406</v>
      </c>
      <c r="G138" s="61" t="s">
        <v>1407</v>
      </c>
      <c r="H138" s="62" t="s">
        <v>1383</v>
      </c>
      <c r="I138" s="63" t="s">
        <v>1384</v>
      </c>
      <c r="J138" s="58" t="s">
        <v>1385</v>
      </c>
      <c r="K138" s="58" t="s">
        <v>1398</v>
      </c>
      <c r="L138" s="58" t="s">
        <v>1408</v>
      </c>
      <c r="M138" s="61" t="s">
        <v>1409</v>
      </c>
      <c r="N138" s="64" t="s">
        <v>171</v>
      </c>
      <c r="O138" s="64" t="s">
        <v>217</v>
      </c>
      <c r="P138" s="61" t="s">
        <v>1410</v>
      </c>
      <c r="Q138" s="65" t="s">
        <v>115</v>
      </c>
      <c r="R138" s="55" t="s">
        <v>1411</v>
      </c>
      <c r="S138" s="66" t="s">
        <v>115</v>
      </c>
      <c r="T138" s="56" t="s">
        <v>1412</v>
      </c>
      <c r="U138" s="92" t="s">
        <v>118</v>
      </c>
      <c r="V138" s="93" t="s">
        <v>118</v>
      </c>
      <c r="W138" s="93" t="s">
        <v>118</v>
      </c>
      <c r="X138" s="93" t="s">
        <v>118</v>
      </c>
      <c r="Y138" s="93" t="s">
        <v>118</v>
      </c>
      <c r="Z138" s="93" t="s">
        <v>118</v>
      </c>
      <c r="AA138" s="93" t="s">
        <v>118</v>
      </c>
      <c r="AB138" s="93" t="s">
        <v>118</v>
      </c>
      <c r="AC138" s="93" t="s">
        <v>118</v>
      </c>
      <c r="AD138" s="93" t="s">
        <v>118</v>
      </c>
      <c r="AE138" s="93" t="s">
        <v>118</v>
      </c>
      <c r="AF138" s="93" t="s">
        <v>118</v>
      </c>
      <c r="AG138" s="93" t="s">
        <v>118</v>
      </c>
      <c r="AH138" s="93" t="s">
        <v>118</v>
      </c>
      <c r="AI138" s="93" t="s">
        <v>118</v>
      </c>
      <c r="AJ138" s="93" t="s">
        <v>117</v>
      </c>
      <c r="AK138" s="93" t="s">
        <v>117</v>
      </c>
      <c r="AL138" s="93" t="s">
        <v>117</v>
      </c>
      <c r="AM138" s="93" t="s">
        <v>117</v>
      </c>
      <c r="AN138" s="93" t="s">
        <v>117</v>
      </c>
      <c r="AO138" s="93" t="s">
        <v>117</v>
      </c>
      <c r="AP138" s="93" t="s">
        <v>117</v>
      </c>
      <c r="AQ138" s="94"/>
      <c r="AR138" s="94"/>
      <c r="AS138" s="95"/>
      <c r="AT138" s="67" t="s">
        <v>198</v>
      </c>
      <c r="AU138" s="63" t="s">
        <v>1390</v>
      </c>
      <c r="AV138" s="60" t="s">
        <v>121</v>
      </c>
      <c r="AW138" s="68"/>
      <c r="AX138" s="60"/>
      <c r="AY138" s="60"/>
      <c r="AZ138" s="69"/>
      <c r="BA138" s="66" t="s">
        <v>123</v>
      </c>
      <c r="BB138" s="57" t="s">
        <v>1413</v>
      </c>
      <c r="BC138" s="70" t="s">
        <v>1414</v>
      </c>
      <c r="BD138" s="66" t="s">
        <v>126</v>
      </c>
      <c r="BE138" s="55" t="s">
        <v>1393</v>
      </c>
      <c r="BF138" s="57"/>
      <c r="BG138" s="57" t="s">
        <v>468</v>
      </c>
      <c r="BH138" s="57" t="s">
        <v>130</v>
      </c>
      <c r="BI138" s="57"/>
      <c r="BJ138" s="57"/>
      <c r="BK138" s="58"/>
      <c r="BL138" s="58" t="s">
        <v>131</v>
      </c>
      <c r="BM138" s="58"/>
      <c r="BN138" s="71" t="s">
        <v>1394</v>
      </c>
      <c r="BO138" s="57"/>
      <c r="BP138" s="57"/>
      <c r="BQ138" s="70"/>
    </row>
    <row r="139" spans="1:69" s="72" customFormat="1" ht="90" hidden="1">
      <c r="A139" s="59" t="s">
        <v>121</v>
      </c>
      <c r="B139" s="57" t="s">
        <v>1415</v>
      </c>
      <c r="C139" s="60" t="s">
        <v>1378</v>
      </c>
      <c r="D139" s="58" t="s">
        <v>1379</v>
      </c>
      <c r="E139" s="58" t="s">
        <v>1380</v>
      </c>
      <c r="F139" s="58" t="s">
        <v>1416</v>
      </c>
      <c r="G139" s="61" t="s">
        <v>1417</v>
      </c>
      <c r="H139" s="62" t="s">
        <v>1383</v>
      </c>
      <c r="I139" s="63" t="s">
        <v>1384</v>
      </c>
      <c r="J139" s="58" t="s">
        <v>1385</v>
      </c>
      <c r="K139" s="58" t="s">
        <v>1398</v>
      </c>
      <c r="L139" s="58" t="s">
        <v>1418</v>
      </c>
      <c r="M139" s="61" t="s">
        <v>1419</v>
      </c>
      <c r="N139" s="64" t="s">
        <v>171</v>
      </c>
      <c r="O139" s="64" t="s">
        <v>217</v>
      </c>
      <c r="P139" s="61" t="s">
        <v>1420</v>
      </c>
      <c r="Q139" s="65" t="s">
        <v>115</v>
      </c>
      <c r="R139" s="55" t="s">
        <v>1421</v>
      </c>
      <c r="S139" s="66" t="s">
        <v>115</v>
      </c>
      <c r="T139" s="56" t="s">
        <v>1421</v>
      </c>
      <c r="U139" s="92" t="s">
        <v>117</v>
      </c>
      <c r="V139" s="93" t="s">
        <v>117</v>
      </c>
      <c r="W139" s="93" t="s">
        <v>117</v>
      </c>
      <c r="X139" s="93" t="s">
        <v>118</v>
      </c>
      <c r="Y139" s="93" t="s">
        <v>118</v>
      </c>
      <c r="Z139" s="93" t="s">
        <v>117</v>
      </c>
      <c r="AA139" s="93" t="s">
        <v>117</v>
      </c>
      <c r="AB139" s="93" t="s">
        <v>117</v>
      </c>
      <c r="AC139" s="93" t="s">
        <v>117</v>
      </c>
      <c r="AD139" s="93" t="s">
        <v>117</v>
      </c>
      <c r="AE139" s="93" t="s">
        <v>117</v>
      </c>
      <c r="AF139" s="93" t="s">
        <v>118</v>
      </c>
      <c r="AG139" s="93" t="s">
        <v>118</v>
      </c>
      <c r="AH139" s="93" t="s">
        <v>117</v>
      </c>
      <c r="AI139" s="93" t="s">
        <v>117</v>
      </c>
      <c r="AJ139" s="93" t="s">
        <v>117</v>
      </c>
      <c r="AK139" s="93" t="s">
        <v>117</v>
      </c>
      <c r="AL139" s="93" t="s">
        <v>117</v>
      </c>
      <c r="AM139" s="93" t="s">
        <v>117</v>
      </c>
      <c r="AN139" s="93" t="s">
        <v>117</v>
      </c>
      <c r="AO139" s="93" t="s">
        <v>117</v>
      </c>
      <c r="AP139" s="93" t="s">
        <v>117</v>
      </c>
      <c r="AQ139" s="94"/>
      <c r="AR139" s="94"/>
      <c r="AS139" s="95"/>
      <c r="AT139" s="67" t="s">
        <v>221</v>
      </c>
      <c r="AU139" s="63" t="s">
        <v>1390</v>
      </c>
      <c r="AV139" s="60" t="s">
        <v>121</v>
      </c>
      <c r="AW139" s="68"/>
      <c r="AX139" s="60" t="s">
        <v>177</v>
      </c>
      <c r="AY139" s="60" t="s">
        <v>121</v>
      </c>
      <c r="AZ139" s="69" t="s">
        <v>1422</v>
      </c>
      <c r="BA139" s="66" t="s">
        <v>123</v>
      </c>
      <c r="BB139" s="57" t="s">
        <v>1423</v>
      </c>
      <c r="BC139" s="70" t="s">
        <v>1424</v>
      </c>
      <c r="BD139" s="66" t="s">
        <v>126</v>
      </c>
      <c r="BE139" s="55" t="s">
        <v>1393</v>
      </c>
      <c r="BF139" s="57"/>
      <c r="BG139" s="57" t="s">
        <v>468</v>
      </c>
      <c r="BH139" s="57" t="s">
        <v>130</v>
      </c>
      <c r="BI139" s="57"/>
      <c r="BJ139" s="57"/>
      <c r="BK139" s="58"/>
      <c r="BL139" s="58" t="s">
        <v>131</v>
      </c>
      <c r="BM139" s="58"/>
      <c r="BN139" s="71" t="s">
        <v>1394</v>
      </c>
      <c r="BO139" s="57"/>
      <c r="BP139" s="57"/>
      <c r="BQ139" s="70"/>
    </row>
    <row r="140" spans="1:69" s="72" customFormat="1" ht="90" hidden="1">
      <c r="A140" s="59" t="s">
        <v>121</v>
      </c>
      <c r="B140" s="57" t="s">
        <v>1425</v>
      </c>
      <c r="C140" s="60" t="s">
        <v>1378</v>
      </c>
      <c r="D140" s="58" t="s">
        <v>1379</v>
      </c>
      <c r="E140" s="58" t="s">
        <v>1380</v>
      </c>
      <c r="F140" s="58" t="s">
        <v>1426</v>
      </c>
      <c r="G140" s="61" t="s">
        <v>1427</v>
      </c>
      <c r="H140" s="62" t="s">
        <v>1383</v>
      </c>
      <c r="I140" s="63" t="s">
        <v>1384</v>
      </c>
      <c r="J140" s="58" t="s">
        <v>1385</v>
      </c>
      <c r="K140" s="58" t="s">
        <v>1398</v>
      </c>
      <c r="L140" s="58" t="s">
        <v>1428</v>
      </c>
      <c r="M140" s="61" t="s">
        <v>1429</v>
      </c>
      <c r="N140" s="64" t="s">
        <v>171</v>
      </c>
      <c r="O140" s="64" t="s">
        <v>217</v>
      </c>
      <c r="P140" s="61"/>
      <c r="Q140" s="65" t="s">
        <v>115</v>
      </c>
      <c r="R140" s="55" t="s">
        <v>1430</v>
      </c>
      <c r="S140" s="66" t="s">
        <v>115</v>
      </c>
      <c r="T140" s="56" t="s">
        <v>1430</v>
      </c>
      <c r="U140" s="92" t="s">
        <v>117</v>
      </c>
      <c r="V140" s="93" t="s">
        <v>117</v>
      </c>
      <c r="W140" s="93" t="s">
        <v>117</v>
      </c>
      <c r="X140" s="93" t="s">
        <v>118</v>
      </c>
      <c r="Y140" s="93" t="s">
        <v>118</v>
      </c>
      <c r="Z140" s="93" t="s">
        <v>117</v>
      </c>
      <c r="AA140" s="93" t="s">
        <v>117</v>
      </c>
      <c r="AB140" s="93" t="s">
        <v>117</v>
      </c>
      <c r="AC140" s="93" t="s">
        <v>117</v>
      </c>
      <c r="AD140" s="93" t="s">
        <v>117</v>
      </c>
      <c r="AE140" s="93" t="s">
        <v>117</v>
      </c>
      <c r="AF140" s="93" t="s">
        <v>118</v>
      </c>
      <c r="AG140" s="93" t="s">
        <v>118</v>
      </c>
      <c r="AH140" s="93" t="s">
        <v>117</v>
      </c>
      <c r="AI140" s="93" t="s">
        <v>117</v>
      </c>
      <c r="AJ140" s="93" t="s">
        <v>117</v>
      </c>
      <c r="AK140" s="93" t="s">
        <v>117</v>
      </c>
      <c r="AL140" s="93" t="s">
        <v>117</v>
      </c>
      <c r="AM140" s="93" t="s">
        <v>117</v>
      </c>
      <c r="AN140" s="93" t="s">
        <v>117</v>
      </c>
      <c r="AO140" s="93" t="s">
        <v>117</v>
      </c>
      <c r="AP140" s="93" t="s">
        <v>117</v>
      </c>
      <c r="AQ140" s="94"/>
      <c r="AR140" s="94"/>
      <c r="AS140" s="95"/>
      <c r="AT140" s="67" t="s">
        <v>221</v>
      </c>
      <c r="AU140" s="63" t="s">
        <v>1390</v>
      </c>
      <c r="AV140" s="60" t="s">
        <v>121</v>
      </c>
      <c r="AW140" s="68"/>
      <c r="AX140" s="60" t="s">
        <v>177</v>
      </c>
      <c r="AY140" s="60" t="s">
        <v>121</v>
      </c>
      <c r="AZ140" s="69" t="s">
        <v>1422</v>
      </c>
      <c r="BA140" s="66" t="s">
        <v>123</v>
      </c>
      <c r="BB140" s="57" t="s">
        <v>1431</v>
      </c>
      <c r="BC140" s="70" t="s">
        <v>1432</v>
      </c>
      <c r="BD140" s="66" t="s">
        <v>126</v>
      </c>
      <c r="BE140" s="55" t="s">
        <v>1393</v>
      </c>
      <c r="BF140" s="57"/>
      <c r="BG140" s="57" t="s">
        <v>468</v>
      </c>
      <c r="BH140" s="57" t="s">
        <v>130</v>
      </c>
      <c r="BI140" s="57"/>
      <c r="BJ140" s="57"/>
      <c r="BK140" s="58"/>
      <c r="BL140" s="58" t="s">
        <v>131</v>
      </c>
      <c r="BM140" s="58"/>
      <c r="BN140" s="71" t="s">
        <v>1394</v>
      </c>
      <c r="BO140" s="57"/>
      <c r="BP140" s="57"/>
      <c r="BQ140" s="70"/>
    </row>
    <row r="141" spans="1:69" s="72" customFormat="1" ht="278.45" hidden="1">
      <c r="A141" s="59" t="s">
        <v>121</v>
      </c>
      <c r="B141" s="57" t="s">
        <v>1433</v>
      </c>
      <c r="C141" s="60" t="s">
        <v>1378</v>
      </c>
      <c r="D141" s="58" t="s">
        <v>1379</v>
      </c>
      <c r="E141" s="58" t="s">
        <v>1434</v>
      </c>
      <c r="F141" s="58" t="s">
        <v>1435</v>
      </c>
      <c r="G141" s="61" t="s">
        <v>1436</v>
      </c>
      <c r="H141" s="62" t="s">
        <v>1383</v>
      </c>
      <c r="I141" s="63" t="s">
        <v>1384</v>
      </c>
      <c r="J141" s="58" t="s">
        <v>1385</v>
      </c>
      <c r="K141" s="58" t="s">
        <v>1437</v>
      </c>
      <c r="L141" s="58" t="s">
        <v>1438</v>
      </c>
      <c r="M141" s="61" t="s">
        <v>1439</v>
      </c>
      <c r="N141" s="64" t="s">
        <v>171</v>
      </c>
      <c r="O141" s="64" t="s">
        <v>217</v>
      </c>
      <c r="P141" s="61" t="s">
        <v>1440</v>
      </c>
      <c r="Q141" s="65" t="s">
        <v>115</v>
      </c>
      <c r="R141" s="76" t="s">
        <v>1441</v>
      </c>
      <c r="S141" s="66" t="s">
        <v>115</v>
      </c>
      <c r="T141" s="73" t="s">
        <v>1442</v>
      </c>
      <c r="U141" s="92" t="s">
        <v>117</v>
      </c>
      <c r="V141" s="93" t="s">
        <v>117</v>
      </c>
      <c r="W141" s="93" t="s">
        <v>117</v>
      </c>
      <c r="X141" s="93" t="s">
        <v>118</v>
      </c>
      <c r="Y141" s="93" t="s">
        <v>118</v>
      </c>
      <c r="Z141" s="93" t="s">
        <v>117</v>
      </c>
      <c r="AA141" s="93" t="s">
        <v>117</v>
      </c>
      <c r="AB141" s="93" t="s">
        <v>117</v>
      </c>
      <c r="AC141" s="93" t="s">
        <v>117</v>
      </c>
      <c r="AD141" s="93" t="s">
        <v>117</v>
      </c>
      <c r="AE141" s="93" t="s">
        <v>117</v>
      </c>
      <c r="AF141" s="93" t="s">
        <v>117</v>
      </c>
      <c r="AG141" s="93" t="s">
        <v>117</v>
      </c>
      <c r="AH141" s="93" t="s">
        <v>117</v>
      </c>
      <c r="AI141" s="93" t="s">
        <v>117</v>
      </c>
      <c r="AJ141" s="93" t="s">
        <v>117</v>
      </c>
      <c r="AK141" s="93" t="s">
        <v>117</v>
      </c>
      <c r="AL141" s="93" t="s">
        <v>117</v>
      </c>
      <c r="AM141" s="93" t="s">
        <v>117</v>
      </c>
      <c r="AN141" s="93" t="s">
        <v>117</v>
      </c>
      <c r="AO141" s="93" t="s">
        <v>117</v>
      </c>
      <c r="AP141" s="93" t="s">
        <v>117</v>
      </c>
      <c r="AQ141" s="94"/>
      <c r="AR141" s="94"/>
      <c r="AS141" s="95"/>
      <c r="AT141" s="67" t="s">
        <v>221</v>
      </c>
      <c r="AU141" s="63" t="s">
        <v>1390</v>
      </c>
      <c r="AV141" s="60" t="s">
        <v>121</v>
      </c>
      <c r="AW141" s="68"/>
      <c r="AX141" s="60" t="s">
        <v>177</v>
      </c>
      <c r="AY141" s="60" t="s">
        <v>121</v>
      </c>
      <c r="AZ141" s="69" t="s">
        <v>1422</v>
      </c>
      <c r="BA141" s="66" t="s">
        <v>123</v>
      </c>
      <c r="BB141" s="57" t="s">
        <v>1443</v>
      </c>
      <c r="BC141" s="70" t="s">
        <v>1444</v>
      </c>
      <c r="BD141" s="66" t="s">
        <v>126</v>
      </c>
      <c r="BE141" s="55" t="s">
        <v>1393</v>
      </c>
      <c r="BF141" s="57"/>
      <c r="BG141" s="57" t="s">
        <v>468</v>
      </c>
      <c r="BH141" s="57" t="s">
        <v>130</v>
      </c>
      <c r="BI141" s="57"/>
      <c r="BJ141" s="57"/>
      <c r="BK141" s="58"/>
      <c r="BL141" s="58" t="s">
        <v>131</v>
      </c>
      <c r="BM141" s="58"/>
      <c r="BN141" s="71" t="s">
        <v>1394</v>
      </c>
      <c r="BO141" s="57" t="s">
        <v>1445</v>
      </c>
      <c r="BP141" s="57" t="s">
        <v>1446</v>
      </c>
      <c r="BQ141" s="70"/>
    </row>
    <row r="142" spans="1:69" s="72" customFormat="1" ht="90" hidden="1">
      <c r="A142" s="59" t="s">
        <v>121</v>
      </c>
      <c r="B142" s="57" t="s">
        <v>1447</v>
      </c>
      <c r="C142" s="60" t="s">
        <v>1378</v>
      </c>
      <c r="D142" s="58" t="s">
        <v>1379</v>
      </c>
      <c r="E142" s="58" t="s">
        <v>1448</v>
      </c>
      <c r="F142" s="58" t="s">
        <v>1449</v>
      </c>
      <c r="G142" s="61" t="s">
        <v>1450</v>
      </c>
      <c r="H142" s="62" t="s">
        <v>1383</v>
      </c>
      <c r="I142" s="63" t="s">
        <v>1384</v>
      </c>
      <c r="J142" s="58" t="s">
        <v>1385</v>
      </c>
      <c r="K142" s="58" t="s">
        <v>1451</v>
      </c>
      <c r="L142" s="58" t="s">
        <v>1452</v>
      </c>
      <c r="M142" s="61" t="s">
        <v>1453</v>
      </c>
      <c r="N142" s="64" t="s">
        <v>171</v>
      </c>
      <c r="O142" s="64" t="s">
        <v>217</v>
      </c>
      <c r="P142" s="61"/>
      <c r="Q142" s="65" t="s">
        <v>115</v>
      </c>
      <c r="R142" s="55" t="s">
        <v>1454</v>
      </c>
      <c r="S142" s="66" t="s">
        <v>115</v>
      </c>
      <c r="T142" s="56" t="s">
        <v>1454</v>
      </c>
      <c r="U142" s="92" t="s">
        <v>118</v>
      </c>
      <c r="V142" s="93" t="s">
        <v>118</v>
      </c>
      <c r="W142" s="93" t="s">
        <v>118</v>
      </c>
      <c r="X142" s="93" t="s">
        <v>118</v>
      </c>
      <c r="Y142" s="93" t="s">
        <v>118</v>
      </c>
      <c r="Z142" s="93" t="s">
        <v>118</v>
      </c>
      <c r="AA142" s="93" t="s">
        <v>118</v>
      </c>
      <c r="AB142" s="93" t="s">
        <v>118</v>
      </c>
      <c r="AC142" s="93" t="s">
        <v>118</v>
      </c>
      <c r="AD142" s="93" t="s">
        <v>118</v>
      </c>
      <c r="AE142" s="93" t="s">
        <v>118</v>
      </c>
      <c r="AF142" s="93" t="s">
        <v>118</v>
      </c>
      <c r="AG142" s="93" t="s">
        <v>118</v>
      </c>
      <c r="AH142" s="93" t="s">
        <v>118</v>
      </c>
      <c r="AI142" s="93" t="s">
        <v>118</v>
      </c>
      <c r="AJ142" s="93" t="s">
        <v>117</v>
      </c>
      <c r="AK142" s="93" t="s">
        <v>117</v>
      </c>
      <c r="AL142" s="93" t="s">
        <v>117</v>
      </c>
      <c r="AM142" s="93" t="s">
        <v>117</v>
      </c>
      <c r="AN142" s="93" t="s">
        <v>117</v>
      </c>
      <c r="AO142" s="93" t="s">
        <v>117</v>
      </c>
      <c r="AP142" s="93" t="s">
        <v>117</v>
      </c>
      <c r="AQ142" s="94"/>
      <c r="AR142" s="94"/>
      <c r="AS142" s="95"/>
      <c r="AT142" s="67" t="s">
        <v>221</v>
      </c>
      <c r="AU142" s="63" t="s">
        <v>1390</v>
      </c>
      <c r="AV142" s="60" t="s">
        <v>121</v>
      </c>
      <c r="AW142" s="68"/>
      <c r="AX142" s="60" t="s">
        <v>177</v>
      </c>
      <c r="AY142" s="60" t="s">
        <v>121</v>
      </c>
      <c r="AZ142" s="69" t="s">
        <v>1422</v>
      </c>
      <c r="BA142" s="66" t="s">
        <v>123</v>
      </c>
      <c r="BB142" s="57" t="s">
        <v>1455</v>
      </c>
      <c r="BC142" s="70" t="s">
        <v>1456</v>
      </c>
      <c r="BD142" s="66" t="s">
        <v>126</v>
      </c>
      <c r="BE142" s="55" t="s">
        <v>1393</v>
      </c>
      <c r="BF142" s="57"/>
      <c r="BG142" s="57" t="s">
        <v>468</v>
      </c>
      <c r="BH142" s="57" t="s">
        <v>130</v>
      </c>
      <c r="BI142" s="57"/>
      <c r="BJ142" s="57"/>
      <c r="BK142" s="58"/>
      <c r="BL142" s="58" t="s">
        <v>131</v>
      </c>
      <c r="BM142" s="58"/>
      <c r="BN142" s="71" t="s">
        <v>1394</v>
      </c>
      <c r="BO142" s="57"/>
      <c r="BP142" s="57"/>
      <c r="BQ142" s="70"/>
    </row>
    <row r="143" spans="1:69" s="72" customFormat="1" ht="156.6" hidden="1">
      <c r="A143" s="59" t="s">
        <v>121</v>
      </c>
      <c r="B143" s="57" t="s">
        <v>1457</v>
      </c>
      <c r="C143" s="60" t="s">
        <v>1458</v>
      </c>
      <c r="D143" s="58" t="s">
        <v>1459</v>
      </c>
      <c r="E143" s="58" t="s">
        <v>1460</v>
      </c>
      <c r="F143" s="58" t="s">
        <v>1461</v>
      </c>
      <c r="G143" s="61" t="s">
        <v>1462</v>
      </c>
      <c r="H143" s="62" t="s">
        <v>1463</v>
      </c>
      <c r="I143" s="63" t="s">
        <v>1464</v>
      </c>
      <c r="J143" s="58" t="s">
        <v>1465</v>
      </c>
      <c r="K143" s="58" t="s">
        <v>1466</v>
      </c>
      <c r="L143" s="58" t="s">
        <v>1467</v>
      </c>
      <c r="M143" s="61" t="s">
        <v>1468</v>
      </c>
      <c r="N143" s="64" t="s">
        <v>171</v>
      </c>
      <c r="O143" s="64" t="s">
        <v>217</v>
      </c>
      <c r="P143" s="61" t="s">
        <v>1469</v>
      </c>
      <c r="Q143" s="65" t="s">
        <v>115</v>
      </c>
      <c r="R143" s="55" t="s">
        <v>1470</v>
      </c>
      <c r="S143" s="66" t="s">
        <v>115</v>
      </c>
      <c r="T143" s="56" t="s">
        <v>1471</v>
      </c>
      <c r="U143" s="92" t="s">
        <v>118</v>
      </c>
      <c r="V143" s="93" t="s">
        <v>118</v>
      </c>
      <c r="W143" s="93" t="s">
        <v>118</v>
      </c>
      <c r="X143" s="93" t="s">
        <v>118</v>
      </c>
      <c r="Y143" s="93" t="s">
        <v>118</v>
      </c>
      <c r="Z143" s="93" t="s">
        <v>118</v>
      </c>
      <c r="AA143" s="93" t="s">
        <v>118</v>
      </c>
      <c r="AB143" s="93" t="s">
        <v>118</v>
      </c>
      <c r="AC143" s="93" t="s">
        <v>118</v>
      </c>
      <c r="AD143" s="93" t="s">
        <v>118</v>
      </c>
      <c r="AE143" s="93" t="s">
        <v>118</v>
      </c>
      <c r="AF143" s="93" t="s">
        <v>118</v>
      </c>
      <c r="AG143" s="93" t="s">
        <v>118</v>
      </c>
      <c r="AH143" s="93" t="s">
        <v>118</v>
      </c>
      <c r="AI143" s="93" t="s">
        <v>118</v>
      </c>
      <c r="AJ143" s="93" t="s">
        <v>117</v>
      </c>
      <c r="AK143" s="93" t="s">
        <v>117</v>
      </c>
      <c r="AL143" s="93" t="s">
        <v>117</v>
      </c>
      <c r="AM143" s="93" t="s">
        <v>117</v>
      </c>
      <c r="AN143" s="93" t="s">
        <v>117</v>
      </c>
      <c r="AO143" s="93" t="s">
        <v>118</v>
      </c>
      <c r="AP143" s="93" t="s">
        <v>118</v>
      </c>
      <c r="AQ143" s="94" t="s">
        <v>196</v>
      </c>
      <c r="AR143" s="94" t="s">
        <v>220</v>
      </c>
      <c r="AS143" s="95" t="s">
        <v>197</v>
      </c>
      <c r="AT143" s="67" t="s">
        <v>119</v>
      </c>
      <c r="AU143" s="63"/>
      <c r="AV143" s="60"/>
      <c r="AW143" s="68"/>
      <c r="AX143" s="60" t="s">
        <v>1077</v>
      </c>
      <c r="AY143" s="60" t="s">
        <v>121</v>
      </c>
      <c r="AZ143" s="69" t="s">
        <v>1472</v>
      </c>
      <c r="BA143" s="66" t="s">
        <v>123</v>
      </c>
      <c r="BB143" s="57" t="s">
        <v>1473</v>
      </c>
      <c r="BC143" s="70" t="s">
        <v>1474</v>
      </c>
      <c r="BD143" s="66" t="s">
        <v>175</v>
      </c>
      <c r="BE143" s="55" t="s">
        <v>1475</v>
      </c>
      <c r="BF143" s="57"/>
      <c r="BG143" s="57" t="s">
        <v>886</v>
      </c>
      <c r="BH143" s="57" t="s">
        <v>130</v>
      </c>
      <c r="BI143" s="57"/>
      <c r="BJ143" s="57" t="s">
        <v>268</v>
      </c>
      <c r="BK143" s="58"/>
      <c r="BL143" s="58" t="s">
        <v>131</v>
      </c>
      <c r="BM143" s="58"/>
      <c r="BN143" s="71" t="s">
        <v>1077</v>
      </c>
      <c r="BO143" s="57"/>
      <c r="BP143" s="57"/>
      <c r="BQ143" s="70"/>
    </row>
    <row r="144" spans="1:69" s="72" customFormat="1" ht="139.15" hidden="1">
      <c r="A144" s="59" t="s">
        <v>121</v>
      </c>
      <c r="B144" s="57" t="s">
        <v>1476</v>
      </c>
      <c r="C144" s="60" t="s">
        <v>1477</v>
      </c>
      <c r="D144" s="58" t="s">
        <v>1246</v>
      </c>
      <c r="E144" s="58" t="s">
        <v>1478</v>
      </c>
      <c r="F144" s="58" t="s">
        <v>1479</v>
      </c>
      <c r="G144" s="61" t="s">
        <v>1480</v>
      </c>
      <c r="H144" s="62" t="s">
        <v>1481</v>
      </c>
      <c r="I144" s="63" t="s">
        <v>1482</v>
      </c>
      <c r="J144" s="58" t="s">
        <v>1483</v>
      </c>
      <c r="K144" s="58" t="s">
        <v>1484</v>
      </c>
      <c r="L144" s="58" t="s">
        <v>1485</v>
      </c>
      <c r="M144" s="61" t="s">
        <v>1486</v>
      </c>
      <c r="N144" s="64" t="s">
        <v>171</v>
      </c>
      <c r="O144" s="64" t="s">
        <v>217</v>
      </c>
      <c r="P144" s="61"/>
      <c r="Q144" s="65" t="s">
        <v>115</v>
      </c>
      <c r="R144" s="55" t="s">
        <v>1487</v>
      </c>
      <c r="S144" s="66" t="s">
        <v>115</v>
      </c>
      <c r="T144" s="56" t="s">
        <v>1488</v>
      </c>
      <c r="U144" s="92" t="s">
        <v>117</v>
      </c>
      <c r="V144" s="93" t="s">
        <v>117</v>
      </c>
      <c r="W144" s="93" t="s">
        <v>117</v>
      </c>
      <c r="X144" s="93" t="s">
        <v>117</v>
      </c>
      <c r="Y144" s="93" t="s">
        <v>117</v>
      </c>
      <c r="Z144" s="93" t="s">
        <v>117</v>
      </c>
      <c r="AA144" s="93" t="s">
        <v>117</v>
      </c>
      <c r="AB144" s="93" t="s">
        <v>117</v>
      </c>
      <c r="AC144" s="93" t="s">
        <v>117</v>
      </c>
      <c r="AD144" s="93" t="s">
        <v>117</v>
      </c>
      <c r="AE144" s="93" t="s">
        <v>117</v>
      </c>
      <c r="AF144" s="93" t="s">
        <v>117</v>
      </c>
      <c r="AG144" s="93" t="s">
        <v>117</v>
      </c>
      <c r="AH144" s="93" t="s">
        <v>117</v>
      </c>
      <c r="AI144" s="93" t="s">
        <v>117</v>
      </c>
      <c r="AJ144" s="93" t="s">
        <v>117</v>
      </c>
      <c r="AK144" s="93" t="s">
        <v>117</v>
      </c>
      <c r="AL144" s="93" t="s">
        <v>117</v>
      </c>
      <c r="AM144" s="93" t="s">
        <v>117</v>
      </c>
      <c r="AN144" s="93" t="s">
        <v>117</v>
      </c>
      <c r="AO144" s="93" t="s">
        <v>118</v>
      </c>
      <c r="AP144" s="93" t="s">
        <v>118</v>
      </c>
      <c r="AQ144" s="94" t="s">
        <v>345</v>
      </c>
      <c r="AR144" s="94" t="s">
        <v>232</v>
      </c>
      <c r="AS144" s="95"/>
      <c r="AT144" s="67" t="s">
        <v>198</v>
      </c>
      <c r="AU144" s="63" t="s">
        <v>1489</v>
      </c>
      <c r="AV144" s="60" t="s">
        <v>121</v>
      </c>
      <c r="AW144" s="68" t="s">
        <v>1490</v>
      </c>
      <c r="AX144" s="60"/>
      <c r="AY144" s="60"/>
      <c r="AZ144" s="69"/>
      <c r="BA144" s="66" t="s">
        <v>123</v>
      </c>
      <c r="BB144" s="57" t="s">
        <v>1480</v>
      </c>
      <c r="BC144" s="70" t="s">
        <v>1491</v>
      </c>
      <c r="BD144" s="66" t="s">
        <v>126</v>
      </c>
      <c r="BE144" s="55" t="s">
        <v>1492</v>
      </c>
      <c r="BF144" s="57" t="s">
        <v>1493</v>
      </c>
      <c r="BG144" s="57" t="s">
        <v>149</v>
      </c>
      <c r="BH144" s="57" t="s">
        <v>123</v>
      </c>
      <c r="BI144" s="57" t="s">
        <v>1494</v>
      </c>
      <c r="BJ144" s="57" t="s">
        <v>268</v>
      </c>
      <c r="BK144" s="58" t="s">
        <v>180</v>
      </c>
      <c r="BL144" s="58" t="s">
        <v>123</v>
      </c>
      <c r="BM144" s="58" t="s">
        <v>548</v>
      </c>
      <c r="BN144" s="71" t="s">
        <v>1495</v>
      </c>
      <c r="BO144" s="57"/>
      <c r="BP144" s="57"/>
      <c r="BQ144" s="70"/>
    </row>
    <row r="145" spans="1:69" s="72" customFormat="1" ht="139.15" hidden="1">
      <c r="A145" s="59" t="s">
        <v>121</v>
      </c>
      <c r="B145" s="57" t="s">
        <v>1496</v>
      </c>
      <c r="C145" s="60" t="s">
        <v>1477</v>
      </c>
      <c r="D145" s="58" t="s">
        <v>1246</v>
      </c>
      <c r="E145" s="58" t="s">
        <v>1497</v>
      </c>
      <c r="F145" s="58" t="s">
        <v>1498</v>
      </c>
      <c r="G145" s="61" t="s">
        <v>1499</v>
      </c>
      <c r="H145" s="62" t="s">
        <v>1481</v>
      </c>
      <c r="I145" s="63" t="s">
        <v>1482</v>
      </c>
      <c r="J145" s="58" t="s">
        <v>1483</v>
      </c>
      <c r="K145" s="58" t="s">
        <v>1500</v>
      </c>
      <c r="L145" s="58" t="s">
        <v>1501</v>
      </c>
      <c r="M145" s="61" t="s">
        <v>1502</v>
      </c>
      <c r="N145" s="64" t="s">
        <v>171</v>
      </c>
      <c r="O145" s="64" t="s">
        <v>217</v>
      </c>
      <c r="P145" s="61" t="s">
        <v>1503</v>
      </c>
      <c r="Q145" s="65" t="s">
        <v>311</v>
      </c>
      <c r="R145" s="55" t="s">
        <v>1487</v>
      </c>
      <c r="S145" s="66" t="s">
        <v>311</v>
      </c>
      <c r="T145" s="73"/>
      <c r="U145" s="92" t="s">
        <v>118</v>
      </c>
      <c r="V145" s="93" t="s">
        <v>118</v>
      </c>
      <c r="W145" s="93" t="s">
        <v>118</v>
      </c>
      <c r="X145" s="93" t="s">
        <v>118</v>
      </c>
      <c r="Y145" s="93" t="s">
        <v>118</v>
      </c>
      <c r="Z145" s="93" t="s">
        <v>118</v>
      </c>
      <c r="AA145" s="93" t="s">
        <v>118</v>
      </c>
      <c r="AB145" s="93" t="s">
        <v>118</v>
      </c>
      <c r="AC145" s="93" t="s">
        <v>118</v>
      </c>
      <c r="AD145" s="93" t="s">
        <v>118</v>
      </c>
      <c r="AE145" s="93" t="s">
        <v>118</v>
      </c>
      <c r="AF145" s="93" t="s">
        <v>118</v>
      </c>
      <c r="AG145" s="93" t="s">
        <v>118</v>
      </c>
      <c r="AH145" s="93" t="s">
        <v>118</v>
      </c>
      <c r="AI145" s="93" t="s">
        <v>118</v>
      </c>
      <c r="AJ145" s="93" t="s">
        <v>118</v>
      </c>
      <c r="AK145" s="93" t="s">
        <v>246</v>
      </c>
      <c r="AL145" s="93" t="s">
        <v>246</v>
      </c>
      <c r="AM145" s="93" t="s">
        <v>117</v>
      </c>
      <c r="AN145" s="93" t="s">
        <v>246</v>
      </c>
      <c r="AO145" s="93" t="s">
        <v>118</v>
      </c>
      <c r="AP145" s="93" t="s">
        <v>118</v>
      </c>
      <c r="AQ145" s="94" t="s">
        <v>232</v>
      </c>
      <c r="AR145" s="94" t="s">
        <v>345</v>
      </c>
      <c r="AS145" s="95"/>
      <c r="AT145" s="67" t="s">
        <v>198</v>
      </c>
      <c r="AU145" s="63" t="s">
        <v>1489</v>
      </c>
      <c r="AV145" s="60" t="s">
        <v>121</v>
      </c>
      <c r="AW145" s="68" t="s">
        <v>1490</v>
      </c>
      <c r="AX145" s="60"/>
      <c r="AY145" s="60"/>
      <c r="AZ145" s="69"/>
      <c r="BA145" s="66" t="s">
        <v>123</v>
      </c>
      <c r="BB145" s="57" t="s">
        <v>1499</v>
      </c>
      <c r="BC145" s="70" t="s">
        <v>1504</v>
      </c>
      <c r="BD145" s="66" t="s">
        <v>126</v>
      </c>
      <c r="BE145" s="55" t="s">
        <v>1492</v>
      </c>
      <c r="BF145" s="57" t="s">
        <v>1493</v>
      </c>
      <c r="BG145" s="57" t="s">
        <v>149</v>
      </c>
      <c r="BH145" s="57" t="s">
        <v>123</v>
      </c>
      <c r="BI145" s="57" t="s">
        <v>1494</v>
      </c>
      <c r="BJ145" s="57" t="s">
        <v>268</v>
      </c>
      <c r="BK145" s="58" t="s">
        <v>180</v>
      </c>
      <c r="BL145" s="58" t="s">
        <v>123</v>
      </c>
      <c r="BM145" s="58" t="s">
        <v>548</v>
      </c>
      <c r="BN145" s="71" t="s">
        <v>1495</v>
      </c>
      <c r="BO145" s="57"/>
      <c r="BP145" s="57"/>
      <c r="BQ145" s="70"/>
    </row>
    <row r="146" spans="1:69" s="72" customFormat="1" ht="139.15" hidden="1">
      <c r="A146" s="59" t="s">
        <v>121</v>
      </c>
      <c r="B146" s="57" t="s">
        <v>1505</v>
      </c>
      <c r="C146" s="60" t="s">
        <v>1477</v>
      </c>
      <c r="D146" s="58" t="s">
        <v>1246</v>
      </c>
      <c r="E146" s="58" t="s">
        <v>1497</v>
      </c>
      <c r="F146" s="58" t="s">
        <v>358</v>
      </c>
      <c r="G146" s="89" t="s">
        <v>1506</v>
      </c>
      <c r="H146" s="62" t="s">
        <v>1481</v>
      </c>
      <c r="I146" s="63" t="s">
        <v>1507</v>
      </c>
      <c r="J146" s="58" t="s">
        <v>1483</v>
      </c>
      <c r="K146" s="58" t="s">
        <v>1508</v>
      </c>
      <c r="L146" s="58" t="s">
        <v>1509</v>
      </c>
      <c r="M146" s="61" t="s">
        <v>1510</v>
      </c>
      <c r="N146" s="64" t="s">
        <v>171</v>
      </c>
      <c r="O146" s="64" t="s">
        <v>217</v>
      </c>
      <c r="P146" s="61" t="s">
        <v>1511</v>
      </c>
      <c r="Q146" s="65" t="s">
        <v>115</v>
      </c>
      <c r="R146" s="55" t="s">
        <v>1487</v>
      </c>
      <c r="S146" s="66" t="s">
        <v>115</v>
      </c>
      <c r="T146" s="56" t="s">
        <v>1488</v>
      </c>
      <c r="U146" s="92" t="s">
        <v>118</v>
      </c>
      <c r="V146" s="93" t="s">
        <v>118</v>
      </c>
      <c r="W146" s="93" t="s">
        <v>118</v>
      </c>
      <c r="X146" s="93" t="s">
        <v>118</v>
      </c>
      <c r="Y146" s="93" t="s">
        <v>118</v>
      </c>
      <c r="Z146" s="93" t="s">
        <v>118</v>
      </c>
      <c r="AA146" s="93" t="s">
        <v>118</v>
      </c>
      <c r="AB146" s="93" t="s">
        <v>118</v>
      </c>
      <c r="AC146" s="93" t="s">
        <v>118</v>
      </c>
      <c r="AD146" s="93" t="s">
        <v>118</v>
      </c>
      <c r="AE146" s="93" t="s">
        <v>118</v>
      </c>
      <c r="AF146" s="93" t="s">
        <v>118</v>
      </c>
      <c r="AG146" s="93" t="s">
        <v>118</v>
      </c>
      <c r="AH146" s="93" t="s">
        <v>118</v>
      </c>
      <c r="AI146" s="93" t="s">
        <v>118</v>
      </c>
      <c r="AJ146" s="93" t="s">
        <v>118</v>
      </c>
      <c r="AK146" s="93" t="s">
        <v>246</v>
      </c>
      <c r="AL146" s="93" t="s">
        <v>246</v>
      </c>
      <c r="AM146" s="93" t="s">
        <v>117</v>
      </c>
      <c r="AN146" s="93" t="s">
        <v>246</v>
      </c>
      <c r="AO146" s="93" t="s">
        <v>118</v>
      </c>
      <c r="AP146" s="93" t="s">
        <v>118</v>
      </c>
      <c r="AQ146" s="94" t="s">
        <v>232</v>
      </c>
      <c r="AR146" s="94" t="s">
        <v>345</v>
      </c>
      <c r="AS146" s="95"/>
      <c r="AT146" s="67" t="s">
        <v>198</v>
      </c>
      <c r="AU146" s="63" t="s">
        <v>1489</v>
      </c>
      <c r="AV146" s="60" t="s">
        <v>121</v>
      </c>
      <c r="AW146" s="68" t="s">
        <v>1490</v>
      </c>
      <c r="AX146" s="60"/>
      <c r="AY146" s="60"/>
      <c r="AZ146" s="69"/>
      <c r="BA146" s="66" t="s">
        <v>123</v>
      </c>
      <c r="BB146" s="57" t="s">
        <v>1506</v>
      </c>
      <c r="BC146" s="70" t="s">
        <v>1512</v>
      </c>
      <c r="BD146" s="66" t="s">
        <v>126</v>
      </c>
      <c r="BE146" s="55" t="s">
        <v>1492</v>
      </c>
      <c r="BF146" s="57" t="s">
        <v>1493</v>
      </c>
      <c r="BG146" s="57" t="s">
        <v>149</v>
      </c>
      <c r="BH146" s="57" t="s">
        <v>123</v>
      </c>
      <c r="BI146" s="57" t="s">
        <v>1494</v>
      </c>
      <c r="BJ146" s="57" t="s">
        <v>268</v>
      </c>
      <c r="BK146" s="58" t="s">
        <v>180</v>
      </c>
      <c r="BL146" s="58" t="s">
        <v>123</v>
      </c>
      <c r="BM146" s="58" t="s">
        <v>548</v>
      </c>
      <c r="BN146" s="71" t="s">
        <v>1495</v>
      </c>
      <c r="BO146" s="57"/>
      <c r="BP146" s="57"/>
      <c r="BQ146" s="70"/>
    </row>
    <row r="147" spans="1:69" s="72" customFormat="1" ht="139.15" hidden="1">
      <c r="A147" s="59" t="s">
        <v>121</v>
      </c>
      <c r="B147" s="57" t="s">
        <v>1513</v>
      </c>
      <c r="C147" s="60" t="s">
        <v>1477</v>
      </c>
      <c r="D147" s="58" t="s">
        <v>1514</v>
      </c>
      <c r="E147" s="58"/>
      <c r="F147" s="58"/>
      <c r="G147" s="61"/>
      <c r="H147" s="61" t="s">
        <v>1515</v>
      </c>
      <c r="I147" s="63" t="s">
        <v>1482</v>
      </c>
      <c r="J147" s="58" t="s">
        <v>1125</v>
      </c>
      <c r="K147" s="58"/>
      <c r="L147" s="58"/>
      <c r="M147" s="61"/>
      <c r="N147" s="64"/>
      <c r="O147" s="64" t="s">
        <v>217</v>
      </c>
      <c r="P147" s="61"/>
      <c r="Q147" s="65" t="s">
        <v>193</v>
      </c>
      <c r="R147" s="57"/>
      <c r="S147" s="66" t="s">
        <v>115</v>
      </c>
      <c r="T147" s="56" t="s">
        <v>1488</v>
      </c>
      <c r="U147" s="92" t="s">
        <v>117</v>
      </c>
      <c r="V147" s="93" t="s">
        <v>117</v>
      </c>
      <c r="W147" s="93" t="s">
        <v>117</v>
      </c>
      <c r="X147" s="93" t="s">
        <v>117</v>
      </c>
      <c r="Y147" s="93" t="s">
        <v>117</v>
      </c>
      <c r="Z147" s="93" t="s">
        <v>117</v>
      </c>
      <c r="AA147" s="93" t="s">
        <v>117</v>
      </c>
      <c r="AB147" s="93" t="s">
        <v>117</v>
      </c>
      <c r="AC147" s="93" t="s">
        <v>117</v>
      </c>
      <c r="AD147" s="93" t="s">
        <v>117</v>
      </c>
      <c r="AE147" s="93" t="s">
        <v>117</v>
      </c>
      <c r="AF147" s="93" t="s">
        <v>117</v>
      </c>
      <c r="AG147" s="93" t="s">
        <v>117</v>
      </c>
      <c r="AH147" s="93" t="s">
        <v>117</v>
      </c>
      <c r="AI147" s="93" t="s">
        <v>117</v>
      </c>
      <c r="AJ147" s="93" t="s">
        <v>117</v>
      </c>
      <c r="AK147" s="93" t="s">
        <v>117</v>
      </c>
      <c r="AL147" s="93" t="s">
        <v>117</v>
      </c>
      <c r="AM147" s="93" t="s">
        <v>117</v>
      </c>
      <c r="AN147" s="93" t="s">
        <v>117</v>
      </c>
      <c r="AO147" s="93" t="s">
        <v>117</v>
      </c>
      <c r="AP147" s="93" t="s">
        <v>118</v>
      </c>
      <c r="AQ147" s="94"/>
      <c r="AR147" s="94"/>
      <c r="AS147" s="95" t="s">
        <v>1516</v>
      </c>
      <c r="AT147" s="67" t="s">
        <v>198</v>
      </c>
      <c r="AU147" s="63" t="s">
        <v>1517</v>
      </c>
      <c r="AV147" s="60" t="s">
        <v>121</v>
      </c>
      <c r="AW147" s="68"/>
      <c r="AX147" s="60"/>
      <c r="AY147" s="60"/>
      <c r="AZ147" s="69"/>
      <c r="BA147" s="66" t="s">
        <v>123</v>
      </c>
      <c r="BB147" s="57" t="s">
        <v>1518</v>
      </c>
      <c r="BC147" s="70" t="s">
        <v>1519</v>
      </c>
      <c r="BD147" s="66" t="s">
        <v>126</v>
      </c>
      <c r="BE147" s="55" t="s">
        <v>1520</v>
      </c>
      <c r="BF147" s="57"/>
      <c r="BG147" s="57" t="s">
        <v>149</v>
      </c>
      <c r="BH147" s="57" t="s">
        <v>123</v>
      </c>
      <c r="BI147" s="57" t="s">
        <v>1521</v>
      </c>
      <c r="BJ147" s="57" t="s">
        <v>268</v>
      </c>
      <c r="BK147" s="58" t="s">
        <v>180</v>
      </c>
      <c r="BL147" s="58" t="s">
        <v>130</v>
      </c>
      <c r="BM147" s="58"/>
      <c r="BN147" s="71" t="s">
        <v>1522</v>
      </c>
      <c r="BO147" s="57" t="s">
        <v>1523</v>
      </c>
      <c r="BP147" s="57" t="s">
        <v>1524</v>
      </c>
      <c r="BQ147" s="70" t="s">
        <v>1525</v>
      </c>
    </row>
    <row r="148" spans="1:69" s="72" customFormat="1" ht="278.45" hidden="1">
      <c r="A148" s="59" t="s">
        <v>121</v>
      </c>
      <c r="B148" s="57" t="s">
        <v>1526</v>
      </c>
      <c r="C148" s="60" t="s">
        <v>1527</v>
      </c>
      <c r="D148" s="58" t="s">
        <v>655</v>
      </c>
      <c r="E148" s="58" t="s">
        <v>1528</v>
      </c>
      <c r="F148" s="58" t="s">
        <v>1529</v>
      </c>
      <c r="G148" s="61" t="s">
        <v>1529</v>
      </c>
      <c r="H148" s="62" t="s">
        <v>1530</v>
      </c>
      <c r="I148" s="63" t="s">
        <v>1531</v>
      </c>
      <c r="J148" s="58" t="s">
        <v>1532</v>
      </c>
      <c r="K148" s="58" t="s">
        <v>1533</v>
      </c>
      <c r="L148" s="58" t="s">
        <v>1534</v>
      </c>
      <c r="M148" s="61" t="s">
        <v>1534</v>
      </c>
      <c r="N148" s="64" t="s">
        <v>171</v>
      </c>
      <c r="O148" s="64" t="s">
        <v>217</v>
      </c>
      <c r="P148" s="61" t="s">
        <v>1535</v>
      </c>
      <c r="Q148" s="65" t="s">
        <v>311</v>
      </c>
      <c r="R148" s="57"/>
      <c r="S148" s="66" t="s">
        <v>311</v>
      </c>
      <c r="T148" s="73"/>
      <c r="U148" s="92" t="s">
        <v>118</v>
      </c>
      <c r="V148" s="93" t="s">
        <v>118</v>
      </c>
      <c r="W148" s="93" t="s">
        <v>118</v>
      </c>
      <c r="X148" s="93" t="s">
        <v>118</v>
      </c>
      <c r="Y148" s="93" t="s">
        <v>118</v>
      </c>
      <c r="Z148" s="93" t="s">
        <v>118</v>
      </c>
      <c r="AA148" s="93" t="s">
        <v>118</v>
      </c>
      <c r="AB148" s="93" t="s">
        <v>118</v>
      </c>
      <c r="AC148" s="93" t="s">
        <v>118</v>
      </c>
      <c r="AD148" s="93" t="s">
        <v>118</v>
      </c>
      <c r="AE148" s="93" t="s">
        <v>118</v>
      </c>
      <c r="AF148" s="93" t="s">
        <v>118</v>
      </c>
      <c r="AG148" s="93" t="s">
        <v>118</v>
      </c>
      <c r="AH148" s="93" t="s">
        <v>118</v>
      </c>
      <c r="AI148" s="93" t="s">
        <v>118</v>
      </c>
      <c r="AJ148" s="93" t="s">
        <v>117</v>
      </c>
      <c r="AK148" s="93" t="s">
        <v>117</v>
      </c>
      <c r="AL148" s="93" t="s">
        <v>117</v>
      </c>
      <c r="AM148" s="93" t="s">
        <v>117</v>
      </c>
      <c r="AN148" s="93" t="s">
        <v>117</v>
      </c>
      <c r="AO148" s="93" t="s">
        <v>117</v>
      </c>
      <c r="AP148" s="93" t="s">
        <v>117</v>
      </c>
      <c r="AQ148" s="94"/>
      <c r="AR148" s="94"/>
      <c r="AS148" s="95"/>
      <c r="AT148" s="67" t="s">
        <v>198</v>
      </c>
      <c r="AU148" s="63" t="s">
        <v>1536</v>
      </c>
      <c r="AV148" s="60" t="s">
        <v>121</v>
      </c>
      <c r="AW148" s="68" t="s">
        <v>1537</v>
      </c>
      <c r="AX148" s="60"/>
      <c r="AY148" s="60"/>
      <c r="AZ148" s="69"/>
      <c r="BA148" s="66" t="s">
        <v>123</v>
      </c>
      <c r="BB148" s="57" t="s">
        <v>1538</v>
      </c>
      <c r="BC148" s="70" t="s">
        <v>1539</v>
      </c>
      <c r="BD148" s="66" t="s">
        <v>126</v>
      </c>
      <c r="BE148" s="57" t="s">
        <v>1540</v>
      </c>
      <c r="BF148" s="57" t="s">
        <v>1541</v>
      </c>
      <c r="BG148" s="57" t="s">
        <v>468</v>
      </c>
      <c r="BH148" s="57" t="s">
        <v>205</v>
      </c>
      <c r="BI148" s="57" t="s">
        <v>1542</v>
      </c>
      <c r="BJ148" s="57" t="s">
        <v>268</v>
      </c>
      <c r="BK148" s="58" t="s">
        <v>180</v>
      </c>
      <c r="BL148" s="58" t="s">
        <v>131</v>
      </c>
      <c r="BM148" s="58"/>
      <c r="BN148" s="71" t="s">
        <v>1543</v>
      </c>
      <c r="BO148" s="57" t="s">
        <v>1544</v>
      </c>
      <c r="BP148" s="57" t="s">
        <v>1545</v>
      </c>
      <c r="BQ148" s="70" t="s">
        <v>1546</v>
      </c>
    </row>
    <row r="149" spans="1:69" s="72" customFormat="1" ht="400.15" hidden="1">
      <c r="A149" s="59" t="s">
        <v>121</v>
      </c>
      <c r="B149" s="57" t="s">
        <v>1547</v>
      </c>
      <c r="C149" s="60" t="s">
        <v>1527</v>
      </c>
      <c r="D149" s="58" t="s">
        <v>1548</v>
      </c>
      <c r="E149" s="58" t="s">
        <v>1549</v>
      </c>
      <c r="F149" s="58" t="s">
        <v>1550</v>
      </c>
      <c r="G149" s="61" t="s">
        <v>1551</v>
      </c>
      <c r="H149" s="61" t="s">
        <v>1552</v>
      </c>
      <c r="I149" s="63" t="s">
        <v>1531</v>
      </c>
      <c r="J149" s="58" t="s">
        <v>1553</v>
      </c>
      <c r="K149" s="58" t="s">
        <v>1554</v>
      </c>
      <c r="L149" s="58" t="s">
        <v>1555</v>
      </c>
      <c r="M149" s="61" t="s">
        <v>1556</v>
      </c>
      <c r="N149" s="64"/>
      <c r="O149" s="64" t="s">
        <v>217</v>
      </c>
      <c r="P149" s="61" t="s">
        <v>1557</v>
      </c>
      <c r="Q149" s="84" t="s">
        <v>193</v>
      </c>
      <c r="R149" s="55" t="s">
        <v>1558</v>
      </c>
      <c r="S149" s="66" t="s">
        <v>115</v>
      </c>
      <c r="T149" s="56" t="s">
        <v>1558</v>
      </c>
      <c r="U149" s="92" t="s">
        <v>117</v>
      </c>
      <c r="V149" s="93" t="s">
        <v>117</v>
      </c>
      <c r="W149" s="93" t="s">
        <v>118</v>
      </c>
      <c r="X149" s="93" t="s">
        <v>117</v>
      </c>
      <c r="Y149" s="93" t="s">
        <v>118</v>
      </c>
      <c r="Z149" s="93" t="s">
        <v>117</v>
      </c>
      <c r="AA149" s="93" t="s">
        <v>118</v>
      </c>
      <c r="AB149" s="93" t="s">
        <v>117</v>
      </c>
      <c r="AC149" s="93" t="s">
        <v>118</v>
      </c>
      <c r="AD149" s="93" t="s">
        <v>117</v>
      </c>
      <c r="AE149" s="93" t="s">
        <v>118</v>
      </c>
      <c r="AF149" s="93" t="s">
        <v>117</v>
      </c>
      <c r="AG149" s="93" t="s">
        <v>118</v>
      </c>
      <c r="AH149" s="93" t="s">
        <v>117</v>
      </c>
      <c r="AI149" s="93" t="s">
        <v>118</v>
      </c>
      <c r="AJ149" s="93" t="s">
        <v>117</v>
      </c>
      <c r="AK149" s="93" t="s">
        <v>117</v>
      </c>
      <c r="AL149" s="93" t="s">
        <v>117</v>
      </c>
      <c r="AM149" s="93" t="s">
        <v>117</v>
      </c>
      <c r="AN149" s="93" t="s">
        <v>117</v>
      </c>
      <c r="AO149" s="93" t="s">
        <v>117</v>
      </c>
      <c r="AP149" s="93" t="s">
        <v>117</v>
      </c>
      <c r="AQ149" s="94"/>
      <c r="AR149" s="94"/>
      <c r="AS149" s="95"/>
      <c r="AT149" s="67" t="s">
        <v>198</v>
      </c>
      <c r="AU149" s="63" t="s">
        <v>1559</v>
      </c>
      <c r="AV149" s="60" t="s">
        <v>121</v>
      </c>
      <c r="AW149" s="68"/>
      <c r="AX149" s="60"/>
      <c r="AY149" s="60"/>
      <c r="AZ149" s="69"/>
      <c r="BA149" s="66" t="s">
        <v>123</v>
      </c>
      <c r="BB149" s="57" t="s">
        <v>1560</v>
      </c>
      <c r="BC149" s="70" t="s">
        <v>1561</v>
      </c>
      <c r="BD149" s="66" t="s">
        <v>126</v>
      </c>
      <c r="BE149" s="55" t="s">
        <v>1562</v>
      </c>
      <c r="BF149" s="57"/>
      <c r="BG149" s="57" t="s">
        <v>468</v>
      </c>
      <c r="BH149" s="57" t="s">
        <v>123</v>
      </c>
      <c r="BI149" s="57" t="s">
        <v>1563</v>
      </c>
      <c r="BJ149" s="57" t="s">
        <v>179</v>
      </c>
      <c r="BK149" s="58"/>
      <c r="BL149" s="58" t="s">
        <v>123</v>
      </c>
      <c r="BM149" s="58" t="s">
        <v>569</v>
      </c>
      <c r="BN149" s="71" t="s">
        <v>1564</v>
      </c>
      <c r="BO149" s="57" t="s">
        <v>1565</v>
      </c>
      <c r="BP149" s="57" t="s">
        <v>1566</v>
      </c>
      <c r="BQ149" s="70" t="s">
        <v>1567</v>
      </c>
    </row>
    <row r="150" spans="1:69" s="72" customFormat="1" ht="121.9" hidden="1">
      <c r="A150" s="59" t="s">
        <v>121</v>
      </c>
      <c r="B150" s="57" t="s">
        <v>1568</v>
      </c>
      <c r="C150" s="60" t="s">
        <v>1569</v>
      </c>
      <c r="D150" s="58" t="s">
        <v>609</v>
      </c>
      <c r="E150" s="58" t="s">
        <v>1570</v>
      </c>
      <c r="F150" s="58"/>
      <c r="G150" s="61"/>
      <c r="H150" s="62" t="s">
        <v>1571</v>
      </c>
      <c r="I150" s="63" t="s">
        <v>1572</v>
      </c>
      <c r="J150" s="58" t="s">
        <v>1573</v>
      </c>
      <c r="K150" s="58" t="s">
        <v>1574</v>
      </c>
      <c r="L150" s="58"/>
      <c r="M150" s="61"/>
      <c r="N150" s="64" t="s">
        <v>171</v>
      </c>
      <c r="O150" s="64" t="s">
        <v>217</v>
      </c>
      <c r="P150" s="61"/>
      <c r="Q150" s="65" t="s">
        <v>115</v>
      </c>
      <c r="R150" s="55" t="s">
        <v>1575</v>
      </c>
      <c r="S150" s="66" t="s">
        <v>115</v>
      </c>
      <c r="T150" s="56" t="s">
        <v>1575</v>
      </c>
      <c r="U150" s="92" t="s">
        <v>118</v>
      </c>
      <c r="V150" s="93" t="s">
        <v>118</v>
      </c>
      <c r="W150" s="93" t="s">
        <v>118</v>
      </c>
      <c r="X150" s="93" t="s">
        <v>118</v>
      </c>
      <c r="Y150" s="93" t="s">
        <v>118</v>
      </c>
      <c r="Z150" s="93" t="s">
        <v>118</v>
      </c>
      <c r="AA150" s="93" t="s">
        <v>118</v>
      </c>
      <c r="AB150" s="93" t="s">
        <v>118</v>
      </c>
      <c r="AC150" s="93" t="s">
        <v>118</v>
      </c>
      <c r="AD150" s="93" t="s">
        <v>118</v>
      </c>
      <c r="AE150" s="93" t="s">
        <v>118</v>
      </c>
      <c r="AF150" s="93" t="s">
        <v>118</v>
      </c>
      <c r="AG150" s="93" t="s">
        <v>118</v>
      </c>
      <c r="AH150" s="93" t="s">
        <v>118</v>
      </c>
      <c r="AI150" s="93" t="s">
        <v>118</v>
      </c>
      <c r="AJ150" s="93" t="s">
        <v>117</v>
      </c>
      <c r="AK150" s="93" t="s">
        <v>118</v>
      </c>
      <c r="AL150" s="93" t="s">
        <v>118</v>
      </c>
      <c r="AM150" s="93" t="s">
        <v>117</v>
      </c>
      <c r="AN150" s="93" t="s">
        <v>117</v>
      </c>
      <c r="AO150" s="93" t="s">
        <v>117</v>
      </c>
      <c r="AP150" s="93" t="s">
        <v>117</v>
      </c>
      <c r="AQ150" s="94"/>
      <c r="AR150" s="94"/>
      <c r="AS150" s="95"/>
      <c r="AT150" s="67" t="s">
        <v>198</v>
      </c>
      <c r="AU150" s="63" t="s">
        <v>1576</v>
      </c>
      <c r="AV150" s="60" t="s">
        <v>121</v>
      </c>
      <c r="AW150" s="68" t="s">
        <v>1577</v>
      </c>
      <c r="AX150" s="60"/>
      <c r="AY150" s="60"/>
      <c r="AZ150" s="69"/>
      <c r="BA150" s="66" t="s">
        <v>130</v>
      </c>
      <c r="BB150" s="57"/>
      <c r="BC150" s="70"/>
      <c r="BD150" s="66" t="s">
        <v>126</v>
      </c>
      <c r="BE150" s="55" t="s">
        <v>1578</v>
      </c>
      <c r="BF150" s="57" t="s">
        <v>1579</v>
      </c>
      <c r="BG150" s="57" t="s">
        <v>468</v>
      </c>
      <c r="BH150" s="57" t="s">
        <v>123</v>
      </c>
      <c r="BI150" s="57" t="s">
        <v>1580</v>
      </c>
      <c r="BJ150" s="57" t="s">
        <v>179</v>
      </c>
      <c r="BK150" s="58" t="s">
        <v>180</v>
      </c>
      <c r="BL150" s="58" t="s">
        <v>123</v>
      </c>
      <c r="BM150" s="58" t="s">
        <v>569</v>
      </c>
      <c r="BN150" s="71" t="s">
        <v>1581</v>
      </c>
      <c r="BO150" s="57"/>
      <c r="BP150" s="57"/>
      <c r="BQ150" s="70"/>
    </row>
    <row r="151" spans="1:69" s="72" customFormat="1" ht="121.9" hidden="1">
      <c r="A151" s="59" t="s">
        <v>121</v>
      </c>
      <c r="B151" s="57" t="s">
        <v>1582</v>
      </c>
      <c r="C151" s="60" t="s">
        <v>1569</v>
      </c>
      <c r="D151" s="58" t="s">
        <v>609</v>
      </c>
      <c r="E151" s="58" t="s">
        <v>1583</v>
      </c>
      <c r="F151" s="58"/>
      <c r="G151" s="61"/>
      <c r="H151" s="61" t="s">
        <v>1584</v>
      </c>
      <c r="I151" s="63" t="s">
        <v>1572</v>
      </c>
      <c r="J151" s="58" t="s">
        <v>1573</v>
      </c>
      <c r="K151" s="58" t="s">
        <v>1585</v>
      </c>
      <c r="L151" s="58"/>
      <c r="M151" s="61"/>
      <c r="N151" s="64" t="s">
        <v>171</v>
      </c>
      <c r="O151" s="64" t="s">
        <v>217</v>
      </c>
      <c r="P151" s="61"/>
      <c r="Q151" s="65" t="s">
        <v>115</v>
      </c>
      <c r="R151" s="55" t="s">
        <v>1575</v>
      </c>
      <c r="S151" s="66" t="s">
        <v>115</v>
      </c>
      <c r="T151" s="56" t="s">
        <v>1575</v>
      </c>
      <c r="U151" s="92" t="s">
        <v>118</v>
      </c>
      <c r="V151" s="93" t="s">
        <v>118</v>
      </c>
      <c r="W151" s="93" t="s">
        <v>118</v>
      </c>
      <c r="X151" s="93" t="s">
        <v>118</v>
      </c>
      <c r="Y151" s="93" t="s">
        <v>118</v>
      </c>
      <c r="Z151" s="93" t="s">
        <v>118</v>
      </c>
      <c r="AA151" s="93" t="s">
        <v>118</v>
      </c>
      <c r="AB151" s="93" t="s">
        <v>118</v>
      </c>
      <c r="AC151" s="93" t="s">
        <v>118</v>
      </c>
      <c r="AD151" s="93" t="s">
        <v>118</v>
      </c>
      <c r="AE151" s="93" t="s">
        <v>118</v>
      </c>
      <c r="AF151" s="93" t="s">
        <v>118</v>
      </c>
      <c r="AG151" s="93" t="s">
        <v>118</v>
      </c>
      <c r="AH151" s="93" t="s">
        <v>118</v>
      </c>
      <c r="AI151" s="93" t="s">
        <v>118</v>
      </c>
      <c r="AJ151" s="93" t="s">
        <v>117</v>
      </c>
      <c r="AK151" s="93" t="s">
        <v>118</v>
      </c>
      <c r="AL151" s="93" t="s">
        <v>118</v>
      </c>
      <c r="AM151" s="93" t="s">
        <v>117</v>
      </c>
      <c r="AN151" s="93" t="s">
        <v>117</v>
      </c>
      <c r="AO151" s="93" t="s">
        <v>117</v>
      </c>
      <c r="AP151" s="93" t="s">
        <v>117</v>
      </c>
      <c r="AQ151" s="94"/>
      <c r="AR151" s="94"/>
      <c r="AS151" s="95"/>
      <c r="AT151" s="67" t="s">
        <v>198</v>
      </c>
      <c r="AU151" s="63" t="s">
        <v>1576</v>
      </c>
      <c r="AV151" s="60" t="s">
        <v>121</v>
      </c>
      <c r="AW151" s="68" t="s">
        <v>1577</v>
      </c>
      <c r="AX151" s="60"/>
      <c r="AY151" s="60"/>
      <c r="AZ151" s="69"/>
      <c r="BA151" s="66" t="s">
        <v>130</v>
      </c>
      <c r="BB151" s="57"/>
      <c r="BC151" s="70"/>
      <c r="BD151" s="66" t="s">
        <v>126</v>
      </c>
      <c r="BE151" s="55" t="s">
        <v>1578</v>
      </c>
      <c r="BF151" s="57" t="s">
        <v>1579</v>
      </c>
      <c r="BG151" s="57" t="s">
        <v>468</v>
      </c>
      <c r="BH151" s="57" t="s">
        <v>123</v>
      </c>
      <c r="BI151" s="57" t="s">
        <v>1580</v>
      </c>
      <c r="BJ151" s="57" t="s">
        <v>179</v>
      </c>
      <c r="BK151" s="58" t="s">
        <v>180</v>
      </c>
      <c r="BL151" s="58" t="s">
        <v>123</v>
      </c>
      <c r="BM151" s="58" t="s">
        <v>1586</v>
      </c>
      <c r="BN151" s="71" t="s">
        <v>1581</v>
      </c>
      <c r="BO151" s="57"/>
      <c r="BP151" s="57"/>
      <c r="BQ151" s="70"/>
    </row>
    <row r="152" spans="1:69" s="72" customFormat="1" ht="121.9" hidden="1">
      <c r="A152" s="59" t="s">
        <v>121</v>
      </c>
      <c r="B152" s="57" t="s">
        <v>1587</v>
      </c>
      <c r="C152" s="60" t="s">
        <v>1569</v>
      </c>
      <c r="D152" s="58" t="s">
        <v>609</v>
      </c>
      <c r="E152" s="58" t="s">
        <v>1588</v>
      </c>
      <c r="F152" s="58"/>
      <c r="G152" s="61"/>
      <c r="H152" s="62" t="s">
        <v>1571</v>
      </c>
      <c r="I152" s="63" t="s">
        <v>1572</v>
      </c>
      <c r="J152" s="58" t="s">
        <v>1573</v>
      </c>
      <c r="K152" s="58" t="s">
        <v>1589</v>
      </c>
      <c r="L152" s="58"/>
      <c r="M152" s="61"/>
      <c r="N152" s="64" t="s">
        <v>171</v>
      </c>
      <c r="O152" s="64" t="s">
        <v>217</v>
      </c>
      <c r="P152" s="61"/>
      <c r="Q152" s="65" t="s">
        <v>115</v>
      </c>
      <c r="R152" s="55" t="s">
        <v>1575</v>
      </c>
      <c r="S152" s="66" t="s">
        <v>115</v>
      </c>
      <c r="T152" s="56" t="s">
        <v>1575</v>
      </c>
      <c r="U152" s="92" t="s">
        <v>118</v>
      </c>
      <c r="V152" s="93" t="s">
        <v>118</v>
      </c>
      <c r="W152" s="93" t="s">
        <v>118</v>
      </c>
      <c r="X152" s="93" t="s">
        <v>118</v>
      </c>
      <c r="Y152" s="93" t="s">
        <v>118</v>
      </c>
      <c r="Z152" s="93" t="s">
        <v>118</v>
      </c>
      <c r="AA152" s="93" t="s">
        <v>118</v>
      </c>
      <c r="AB152" s="93" t="s">
        <v>118</v>
      </c>
      <c r="AC152" s="93" t="s">
        <v>118</v>
      </c>
      <c r="AD152" s="93" t="s">
        <v>118</v>
      </c>
      <c r="AE152" s="93" t="s">
        <v>118</v>
      </c>
      <c r="AF152" s="93" t="s">
        <v>118</v>
      </c>
      <c r="AG152" s="93" t="s">
        <v>118</v>
      </c>
      <c r="AH152" s="93" t="s">
        <v>118</v>
      </c>
      <c r="AI152" s="93" t="s">
        <v>118</v>
      </c>
      <c r="AJ152" s="93" t="s">
        <v>117</v>
      </c>
      <c r="AK152" s="93" t="s">
        <v>118</v>
      </c>
      <c r="AL152" s="93" t="s">
        <v>118</v>
      </c>
      <c r="AM152" s="93" t="s">
        <v>117</v>
      </c>
      <c r="AN152" s="93" t="s">
        <v>117</v>
      </c>
      <c r="AO152" s="93" t="s">
        <v>117</v>
      </c>
      <c r="AP152" s="93" t="s">
        <v>117</v>
      </c>
      <c r="AQ152" s="94"/>
      <c r="AR152" s="94"/>
      <c r="AS152" s="95"/>
      <c r="AT152" s="67" t="s">
        <v>198</v>
      </c>
      <c r="AU152" s="63" t="s">
        <v>1576</v>
      </c>
      <c r="AV152" s="60" t="s">
        <v>121</v>
      </c>
      <c r="AW152" s="68" t="s">
        <v>1577</v>
      </c>
      <c r="AX152" s="60"/>
      <c r="AY152" s="60"/>
      <c r="AZ152" s="69"/>
      <c r="BA152" s="66" t="s">
        <v>130</v>
      </c>
      <c r="BB152" s="57"/>
      <c r="BC152" s="70"/>
      <c r="BD152" s="66" t="s">
        <v>126</v>
      </c>
      <c r="BE152" s="55" t="s">
        <v>1578</v>
      </c>
      <c r="BF152" s="57" t="s">
        <v>1579</v>
      </c>
      <c r="BG152" s="57" t="s">
        <v>468</v>
      </c>
      <c r="BH152" s="57" t="s">
        <v>123</v>
      </c>
      <c r="BI152" s="57" t="s">
        <v>1580</v>
      </c>
      <c r="BJ152" s="57" t="s">
        <v>179</v>
      </c>
      <c r="BK152" s="58" t="s">
        <v>180</v>
      </c>
      <c r="BL152" s="58" t="s">
        <v>123</v>
      </c>
      <c r="BM152" s="58" t="s">
        <v>1590</v>
      </c>
      <c r="BN152" s="71" t="s">
        <v>1581</v>
      </c>
      <c r="BO152" s="57"/>
      <c r="BP152" s="57"/>
      <c r="BQ152" s="70"/>
    </row>
    <row r="153" spans="1:69" s="72" customFormat="1" ht="156.6" hidden="1">
      <c r="A153" s="59" t="s">
        <v>121</v>
      </c>
      <c r="B153" s="57" t="s">
        <v>1591</v>
      </c>
      <c r="C153" s="60" t="s">
        <v>1569</v>
      </c>
      <c r="D153" s="58" t="s">
        <v>1592</v>
      </c>
      <c r="E153" s="58" t="s">
        <v>1593</v>
      </c>
      <c r="F153" s="58"/>
      <c r="G153" s="61"/>
      <c r="H153" s="61" t="s">
        <v>1594</v>
      </c>
      <c r="I153" s="63" t="s">
        <v>1572</v>
      </c>
      <c r="J153" s="58" t="s">
        <v>1595</v>
      </c>
      <c r="K153" s="58" t="s">
        <v>1596</v>
      </c>
      <c r="L153" s="58"/>
      <c r="M153" s="61"/>
      <c r="N153" s="64" t="s">
        <v>171</v>
      </c>
      <c r="O153" s="64" t="s">
        <v>217</v>
      </c>
      <c r="P153" s="61"/>
      <c r="Q153" s="65" t="s">
        <v>115</v>
      </c>
      <c r="R153" s="55" t="s">
        <v>1597</v>
      </c>
      <c r="S153" s="66" t="s">
        <v>115</v>
      </c>
      <c r="T153" s="56" t="s">
        <v>1597</v>
      </c>
      <c r="U153" s="92" t="s">
        <v>118</v>
      </c>
      <c r="V153" s="93" t="s">
        <v>118</v>
      </c>
      <c r="W153" s="93" t="s">
        <v>118</v>
      </c>
      <c r="X153" s="93" t="s">
        <v>118</v>
      </c>
      <c r="Y153" s="93" t="s">
        <v>118</v>
      </c>
      <c r="Z153" s="93" t="s">
        <v>118</v>
      </c>
      <c r="AA153" s="93" t="s">
        <v>118</v>
      </c>
      <c r="AB153" s="93" t="s">
        <v>118</v>
      </c>
      <c r="AC153" s="93" t="s">
        <v>118</v>
      </c>
      <c r="AD153" s="93" t="s">
        <v>118</v>
      </c>
      <c r="AE153" s="93" t="s">
        <v>118</v>
      </c>
      <c r="AF153" s="93" t="s">
        <v>118</v>
      </c>
      <c r="AG153" s="93" t="s">
        <v>118</v>
      </c>
      <c r="AH153" s="93" t="s">
        <v>118</v>
      </c>
      <c r="AI153" s="93" t="s">
        <v>118</v>
      </c>
      <c r="AJ153" s="93" t="s">
        <v>117</v>
      </c>
      <c r="AK153" s="93" t="s">
        <v>117</v>
      </c>
      <c r="AL153" s="93" t="s">
        <v>117</v>
      </c>
      <c r="AM153" s="93" t="s">
        <v>117</v>
      </c>
      <c r="AN153" s="93" t="s">
        <v>117</v>
      </c>
      <c r="AO153" s="93" t="s">
        <v>117</v>
      </c>
      <c r="AP153" s="93" t="s">
        <v>117</v>
      </c>
      <c r="AQ153" s="94"/>
      <c r="AR153" s="94"/>
      <c r="AS153" s="95"/>
      <c r="AT153" s="67" t="s">
        <v>119</v>
      </c>
      <c r="AU153" s="63"/>
      <c r="AV153" s="60"/>
      <c r="AW153" s="68"/>
      <c r="AX153" s="60" t="s">
        <v>1598</v>
      </c>
      <c r="AY153" s="60" t="s">
        <v>121</v>
      </c>
      <c r="AZ153" s="69" t="s">
        <v>1599</v>
      </c>
      <c r="BA153" s="66" t="s">
        <v>123</v>
      </c>
      <c r="BB153" s="57" t="s">
        <v>1600</v>
      </c>
      <c r="BC153" s="70" t="s">
        <v>1601</v>
      </c>
      <c r="BD153" s="66" t="s">
        <v>175</v>
      </c>
      <c r="BE153" s="55" t="s">
        <v>1602</v>
      </c>
      <c r="BF153" s="57"/>
      <c r="BG153" s="57" t="s">
        <v>468</v>
      </c>
      <c r="BH153" s="57" t="s">
        <v>123</v>
      </c>
      <c r="BI153" s="57" t="s">
        <v>1262</v>
      </c>
      <c r="BJ153" s="57" t="s">
        <v>179</v>
      </c>
      <c r="BK153" s="58" t="s">
        <v>180</v>
      </c>
      <c r="BL153" s="58" t="s">
        <v>123</v>
      </c>
      <c r="BM153" s="58" t="s">
        <v>889</v>
      </c>
      <c r="BN153" s="71" t="s">
        <v>150</v>
      </c>
      <c r="BO153" s="57"/>
      <c r="BP153" s="57" t="s">
        <v>1603</v>
      </c>
      <c r="BQ153" s="70" t="s">
        <v>1604</v>
      </c>
    </row>
    <row r="154" spans="1:69" s="72" customFormat="1" ht="87" hidden="1">
      <c r="A154" s="59" t="s">
        <v>121</v>
      </c>
      <c r="B154" s="57" t="s">
        <v>1605</v>
      </c>
      <c r="C154" s="60" t="s">
        <v>1569</v>
      </c>
      <c r="D154" s="58" t="s">
        <v>1606</v>
      </c>
      <c r="E154" s="58" t="s">
        <v>1607</v>
      </c>
      <c r="F154" s="58"/>
      <c r="G154" s="61"/>
      <c r="H154" s="62" t="s">
        <v>1608</v>
      </c>
      <c r="I154" s="63" t="s">
        <v>1572</v>
      </c>
      <c r="J154" s="58" t="s">
        <v>1609</v>
      </c>
      <c r="K154" s="58" t="s">
        <v>1610</v>
      </c>
      <c r="L154" s="58"/>
      <c r="M154" s="61"/>
      <c r="N154" s="64"/>
      <c r="O154" s="64" t="s">
        <v>217</v>
      </c>
      <c r="P154" s="61"/>
      <c r="Q154" s="65" t="s">
        <v>193</v>
      </c>
      <c r="R154" s="57"/>
      <c r="S154" s="66" t="s">
        <v>115</v>
      </c>
      <c r="T154" s="56" t="s">
        <v>1611</v>
      </c>
      <c r="U154" s="92" t="s">
        <v>117</v>
      </c>
      <c r="V154" s="93" t="s">
        <v>117</v>
      </c>
      <c r="W154" s="93" t="s">
        <v>118</v>
      </c>
      <c r="X154" s="93" t="s">
        <v>117</v>
      </c>
      <c r="Y154" s="93" t="s">
        <v>118</v>
      </c>
      <c r="Z154" s="93" t="s">
        <v>117</v>
      </c>
      <c r="AA154" s="93" t="s">
        <v>118</v>
      </c>
      <c r="AB154" s="93" t="s">
        <v>117</v>
      </c>
      <c r="AC154" s="93" t="s">
        <v>118</v>
      </c>
      <c r="AD154" s="93" t="s">
        <v>117</v>
      </c>
      <c r="AE154" s="93" t="s">
        <v>118</v>
      </c>
      <c r="AF154" s="93" t="s">
        <v>117</v>
      </c>
      <c r="AG154" s="93" t="s">
        <v>118</v>
      </c>
      <c r="AH154" s="93" t="s">
        <v>117</v>
      </c>
      <c r="AI154" s="93" t="s">
        <v>118</v>
      </c>
      <c r="AJ154" s="93" t="s">
        <v>117</v>
      </c>
      <c r="AK154" s="93" t="s">
        <v>117</v>
      </c>
      <c r="AL154" s="93" t="s">
        <v>117</v>
      </c>
      <c r="AM154" s="93" t="s">
        <v>117</v>
      </c>
      <c r="AN154" s="93" t="s">
        <v>117</v>
      </c>
      <c r="AO154" s="93" t="s">
        <v>117</v>
      </c>
      <c r="AP154" s="93" t="s">
        <v>117</v>
      </c>
      <c r="AQ154" s="94"/>
      <c r="AR154" s="94"/>
      <c r="AS154" s="95"/>
      <c r="AT154" s="67" t="s">
        <v>221</v>
      </c>
      <c r="AU154" s="63" t="s">
        <v>1612</v>
      </c>
      <c r="AV154" s="60" t="s">
        <v>121</v>
      </c>
      <c r="AW154" s="68"/>
      <c r="AX154" s="60" t="s">
        <v>1613</v>
      </c>
      <c r="AY154" s="60" t="s">
        <v>121</v>
      </c>
      <c r="AZ154" s="69"/>
      <c r="BA154" s="66" t="s">
        <v>123</v>
      </c>
      <c r="BB154" s="57" t="s">
        <v>1614</v>
      </c>
      <c r="BC154" s="70" t="s">
        <v>1615</v>
      </c>
      <c r="BD154" s="66" t="s">
        <v>126</v>
      </c>
      <c r="BE154" s="55" t="s">
        <v>1616</v>
      </c>
      <c r="BF154" s="57" t="s">
        <v>1617</v>
      </c>
      <c r="BG154" s="57" t="s">
        <v>149</v>
      </c>
      <c r="BH154" s="57" t="s">
        <v>130</v>
      </c>
      <c r="BI154" s="57" t="s">
        <v>1618</v>
      </c>
      <c r="BJ154" s="57"/>
      <c r="BK154" s="58"/>
      <c r="BL154" s="58" t="s">
        <v>131</v>
      </c>
      <c r="BM154" s="58"/>
      <c r="BN154" s="71" t="s">
        <v>1619</v>
      </c>
      <c r="BO154" s="57"/>
      <c r="BP154" s="57"/>
      <c r="BQ154" s="70"/>
    </row>
    <row r="155" spans="1:69" s="72" customFormat="1" ht="104.45" hidden="1">
      <c r="A155" s="59" t="s">
        <v>121</v>
      </c>
      <c r="B155" s="57" t="s">
        <v>1620</v>
      </c>
      <c r="C155" s="60" t="s">
        <v>1569</v>
      </c>
      <c r="D155" s="58" t="s">
        <v>1621</v>
      </c>
      <c r="E155" s="58" t="s">
        <v>1622</v>
      </c>
      <c r="F155" s="58"/>
      <c r="G155" s="61"/>
      <c r="H155" s="62" t="s">
        <v>1608</v>
      </c>
      <c r="I155" s="63" t="s">
        <v>1572</v>
      </c>
      <c r="J155" s="58" t="s">
        <v>1609</v>
      </c>
      <c r="K155" s="58" t="s">
        <v>1623</v>
      </c>
      <c r="L155" s="58"/>
      <c r="M155" s="61"/>
      <c r="N155" s="64"/>
      <c r="O155" s="64" t="s">
        <v>217</v>
      </c>
      <c r="P155" s="61"/>
      <c r="Q155" s="65" t="s">
        <v>193</v>
      </c>
      <c r="R155" s="57"/>
      <c r="S155" s="66" t="s">
        <v>115</v>
      </c>
      <c r="T155" s="56" t="s">
        <v>1611</v>
      </c>
      <c r="U155" s="92" t="s">
        <v>117</v>
      </c>
      <c r="V155" s="93" t="s">
        <v>117</v>
      </c>
      <c r="W155" s="93" t="s">
        <v>118</v>
      </c>
      <c r="X155" s="93" t="s">
        <v>117</v>
      </c>
      <c r="Y155" s="93" t="s">
        <v>118</v>
      </c>
      <c r="Z155" s="93" t="s">
        <v>117</v>
      </c>
      <c r="AA155" s="93" t="s">
        <v>118</v>
      </c>
      <c r="AB155" s="93" t="s">
        <v>117</v>
      </c>
      <c r="AC155" s="93" t="s">
        <v>118</v>
      </c>
      <c r="AD155" s="93" t="s">
        <v>117</v>
      </c>
      <c r="AE155" s="93" t="s">
        <v>118</v>
      </c>
      <c r="AF155" s="93" t="s">
        <v>117</v>
      </c>
      <c r="AG155" s="93" t="s">
        <v>118</v>
      </c>
      <c r="AH155" s="93" t="s">
        <v>117</v>
      </c>
      <c r="AI155" s="93" t="s">
        <v>118</v>
      </c>
      <c r="AJ155" s="93" t="s">
        <v>117</v>
      </c>
      <c r="AK155" s="93" t="s">
        <v>117</v>
      </c>
      <c r="AL155" s="93" t="s">
        <v>117</v>
      </c>
      <c r="AM155" s="93" t="s">
        <v>117</v>
      </c>
      <c r="AN155" s="93" t="s">
        <v>117</v>
      </c>
      <c r="AO155" s="93" t="s">
        <v>117</v>
      </c>
      <c r="AP155" s="93" t="s">
        <v>117</v>
      </c>
      <c r="AQ155" s="94"/>
      <c r="AR155" s="94"/>
      <c r="AS155" s="95"/>
      <c r="AT155" s="67" t="s">
        <v>221</v>
      </c>
      <c r="AU155" s="63" t="s">
        <v>1612</v>
      </c>
      <c r="AV155" s="60" t="s">
        <v>121</v>
      </c>
      <c r="AW155" s="68"/>
      <c r="AX155" s="60" t="s">
        <v>1613</v>
      </c>
      <c r="AY155" s="60" t="s">
        <v>121</v>
      </c>
      <c r="AZ155" s="69"/>
      <c r="BA155" s="66" t="s">
        <v>123</v>
      </c>
      <c r="BB155" s="57" t="s">
        <v>1614</v>
      </c>
      <c r="BC155" s="70" t="s">
        <v>1615</v>
      </c>
      <c r="BD155" s="66" t="s">
        <v>126</v>
      </c>
      <c r="BE155" s="55" t="s">
        <v>1624</v>
      </c>
      <c r="BF155" s="57" t="s">
        <v>1617</v>
      </c>
      <c r="BG155" s="57" t="s">
        <v>149</v>
      </c>
      <c r="BH155" s="57" t="s">
        <v>130</v>
      </c>
      <c r="BI155" s="57" t="s">
        <v>1618</v>
      </c>
      <c r="BJ155" s="57"/>
      <c r="BK155" s="58"/>
      <c r="BL155" s="58" t="s">
        <v>131</v>
      </c>
      <c r="BM155" s="58"/>
      <c r="BN155" s="71" t="s">
        <v>1619</v>
      </c>
      <c r="BO155" s="57"/>
      <c r="BP155" s="57"/>
      <c r="BQ155" s="70"/>
    </row>
    <row r="156" spans="1:69" s="72" customFormat="1" ht="295.89999999999998" hidden="1">
      <c r="A156" s="59" t="s">
        <v>106</v>
      </c>
      <c r="B156" s="57" t="s">
        <v>1625</v>
      </c>
      <c r="C156" s="60" t="s">
        <v>1569</v>
      </c>
      <c r="D156" s="58" t="s">
        <v>1626</v>
      </c>
      <c r="E156" s="58" t="s">
        <v>1627</v>
      </c>
      <c r="F156" s="58"/>
      <c r="G156" s="61"/>
      <c r="H156" s="62" t="s">
        <v>1628</v>
      </c>
      <c r="I156" s="63" t="s">
        <v>1572</v>
      </c>
      <c r="J156" s="58" t="s">
        <v>1629</v>
      </c>
      <c r="K156" s="58" t="s">
        <v>1630</v>
      </c>
      <c r="L156" s="58"/>
      <c r="M156" s="61"/>
      <c r="N156" s="64"/>
      <c r="O156" s="64" t="s">
        <v>217</v>
      </c>
      <c r="P156" s="61" t="s">
        <v>1631</v>
      </c>
      <c r="Q156" s="65" t="s">
        <v>193</v>
      </c>
      <c r="R156" s="57" t="s">
        <v>1632</v>
      </c>
      <c r="S156" s="66" t="s">
        <v>115</v>
      </c>
      <c r="T156" s="56" t="s">
        <v>1633</v>
      </c>
      <c r="U156" s="92" t="s">
        <v>117</v>
      </c>
      <c r="V156" s="93" t="s">
        <v>117</v>
      </c>
      <c r="W156" s="93" t="s">
        <v>118</v>
      </c>
      <c r="X156" s="93" t="s">
        <v>117</v>
      </c>
      <c r="Y156" s="93" t="s">
        <v>118</v>
      </c>
      <c r="Z156" s="93" t="s">
        <v>117</v>
      </c>
      <c r="AA156" s="93" t="s">
        <v>118</v>
      </c>
      <c r="AB156" s="93" t="s">
        <v>117</v>
      </c>
      <c r="AC156" s="93" t="s">
        <v>118</v>
      </c>
      <c r="AD156" s="93" t="s">
        <v>117</v>
      </c>
      <c r="AE156" s="93" t="s">
        <v>118</v>
      </c>
      <c r="AF156" s="93" t="s">
        <v>117</v>
      </c>
      <c r="AG156" s="93" t="s">
        <v>118</v>
      </c>
      <c r="AH156" s="93" t="s">
        <v>117</v>
      </c>
      <c r="AI156" s="93" t="s">
        <v>118</v>
      </c>
      <c r="AJ156" s="93" t="s">
        <v>117</v>
      </c>
      <c r="AK156" s="93" t="s">
        <v>117</v>
      </c>
      <c r="AL156" s="93" t="s">
        <v>117</v>
      </c>
      <c r="AM156" s="93" t="s">
        <v>117</v>
      </c>
      <c r="AN156" s="93" t="s">
        <v>117</v>
      </c>
      <c r="AO156" s="93" t="s">
        <v>117</v>
      </c>
      <c r="AP156" s="93" t="s">
        <v>117</v>
      </c>
      <c r="AQ156" s="94"/>
      <c r="AR156" s="94"/>
      <c r="AS156" s="95"/>
      <c r="AT156" s="67" t="s">
        <v>221</v>
      </c>
      <c r="AU156" s="63" t="s">
        <v>1634</v>
      </c>
      <c r="AV156" s="60" t="s">
        <v>121</v>
      </c>
      <c r="AW156" s="68"/>
      <c r="AX156" s="60" t="s">
        <v>1635</v>
      </c>
      <c r="AY156" s="60" t="s">
        <v>121</v>
      </c>
      <c r="AZ156" s="69"/>
      <c r="BA156" s="66" t="s">
        <v>123</v>
      </c>
      <c r="BB156" s="57" t="s">
        <v>1636</v>
      </c>
      <c r="BC156" s="70" t="s">
        <v>1636</v>
      </c>
      <c r="BD156" s="66" t="s">
        <v>126</v>
      </c>
      <c r="BE156" s="57" t="s">
        <v>1637</v>
      </c>
      <c r="BF156" s="57" t="s">
        <v>1638</v>
      </c>
      <c r="BG156" s="57" t="s">
        <v>149</v>
      </c>
      <c r="BH156" s="57" t="s">
        <v>123</v>
      </c>
      <c r="BI156" s="57" t="s">
        <v>1639</v>
      </c>
      <c r="BJ156" s="57" t="s">
        <v>179</v>
      </c>
      <c r="BK156" s="58"/>
      <c r="BL156" s="58" t="s">
        <v>130</v>
      </c>
      <c r="BM156" s="58"/>
      <c r="BN156" s="71" t="s">
        <v>1581</v>
      </c>
      <c r="BO156" s="57"/>
      <c r="BP156" s="57"/>
      <c r="BQ156" s="70"/>
    </row>
    <row r="157" spans="1:69" s="72" customFormat="1" ht="87">
      <c r="A157" s="59" t="s">
        <v>106</v>
      </c>
      <c r="B157" s="57" t="s">
        <v>1640</v>
      </c>
      <c r="C157" s="60" t="s">
        <v>1569</v>
      </c>
      <c r="D157" s="58" t="s">
        <v>1368</v>
      </c>
      <c r="E157" s="58" t="s">
        <v>1641</v>
      </c>
      <c r="F157" s="58"/>
      <c r="G157" s="61"/>
      <c r="H157" s="62" t="s">
        <v>1642</v>
      </c>
      <c r="I157" s="63" t="s">
        <v>1572</v>
      </c>
      <c r="J157" s="58" t="s">
        <v>1643</v>
      </c>
      <c r="K157" s="58" t="s">
        <v>1644</v>
      </c>
      <c r="L157" s="58"/>
      <c r="M157" s="61"/>
      <c r="N157" s="64" t="s">
        <v>171</v>
      </c>
      <c r="O157" s="64" t="s">
        <v>217</v>
      </c>
      <c r="P157" s="61"/>
      <c r="Q157" s="65" t="s">
        <v>311</v>
      </c>
      <c r="R157" s="55" t="s">
        <v>1645</v>
      </c>
      <c r="S157" s="66" t="s">
        <v>311</v>
      </c>
      <c r="T157" s="56" t="s">
        <v>1645</v>
      </c>
      <c r="U157" s="92" t="s">
        <v>118</v>
      </c>
      <c r="V157" s="93" t="s">
        <v>118</v>
      </c>
      <c r="W157" s="93" t="s">
        <v>118</v>
      </c>
      <c r="X157" s="93" t="s">
        <v>118</v>
      </c>
      <c r="Y157" s="93" t="s">
        <v>118</v>
      </c>
      <c r="Z157" s="93" t="s">
        <v>118</v>
      </c>
      <c r="AA157" s="93" t="s">
        <v>118</v>
      </c>
      <c r="AB157" s="93" t="s">
        <v>118</v>
      </c>
      <c r="AC157" s="93" t="s">
        <v>118</v>
      </c>
      <c r="AD157" s="93" t="s">
        <v>118</v>
      </c>
      <c r="AE157" s="93" t="s">
        <v>118</v>
      </c>
      <c r="AF157" s="93" t="s">
        <v>118</v>
      </c>
      <c r="AG157" s="93" t="s">
        <v>118</v>
      </c>
      <c r="AH157" s="93" t="s">
        <v>118</v>
      </c>
      <c r="AI157" s="93" t="s">
        <v>118</v>
      </c>
      <c r="AJ157" s="93" t="s">
        <v>118</v>
      </c>
      <c r="AK157" s="93" t="s">
        <v>117</v>
      </c>
      <c r="AL157" s="93" t="s">
        <v>117</v>
      </c>
      <c r="AM157" s="93" t="s">
        <v>118</v>
      </c>
      <c r="AN157" s="93" t="s">
        <v>118</v>
      </c>
      <c r="AO157" s="93" t="s">
        <v>117</v>
      </c>
      <c r="AP157" s="93" t="s">
        <v>117</v>
      </c>
      <c r="AQ157" s="94"/>
      <c r="AR157" s="94"/>
      <c r="AS157" s="95"/>
      <c r="AT157" s="67" t="s">
        <v>661</v>
      </c>
      <c r="AU157" s="63" t="s">
        <v>261</v>
      </c>
      <c r="AV157" s="60" t="s">
        <v>121</v>
      </c>
      <c r="AW157" s="68" t="s">
        <v>1646</v>
      </c>
      <c r="AX157" s="60" t="s">
        <v>1647</v>
      </c>
      <c r="AY157" s="60"/>
      <c r="AZ157" s="69"/>
      <c r="BA157" s="66" t="s">
        <v>130</v>
      </c>
      <c r="BB157" s="57"/>
      <c r="BC157" s="70"/>
      <c r="BD157" s="66" t="s">
        <v>1648</v>
      </c>
      <c r="BE157" s="55" t="s">
        <v>1649</v>
      </c>
      <c r="BF157" s="57">
        <v>45323</v>
      </c>
      <c r="BG157" s="57" t="s">
        <v>1650</v>
      </c>
      <c r="BH157" s="57" t="s">
        <v>123</v>
      </c>
      <c r="BI157" s="57" t="s">
        <v>1651</v>
      </c>
      <c r="BJ157" s="57" t="s">
        <v>1652</v>
      </c>
      <c r="BK157" s="58"/>
      <c r="BL157" s="58" t="s">
        <v>130</v>
      </c>
      <c r="BM157" s="58"/>
      <c r="BN157" s="71" t="s">
        <v>1653</v>
      </c>
      <c r="BO157" s="57"/>
      <c r="BP157" s="57" t="s">
        <v>1654</v>
      </c>
      <c r="BQ157" s="70" t="s">
        <v>1655</v>
      </c>
    </row>
    <row r="158" spans="1:69" s="72" customFormat="1" ht="174" hidden="1">
      <c r="A158" s="59" t="s">
        <v>106</v>
      </c>
      <c r="B158" s="57" t="s">
        <v>1656</v>
      </c>
      <c r="C158" s="60" t="s">
        <v>1569</v>
      </c>
      <c r="D158" s="58" t="s">
        <v>1657</v>
      </c>
      <c r="E158" s="58" t="s">
        <v>1658</v>
      </c>
      <c r="F158" s="58" t="s">
        <v>1659</v>
      </c>
      <c r="G158" s="61" t="s">
        <v>1660</v>
      </c>
      <c r="H158" s="62" t="s">
        <v>1661</v>
      </c>
      <c r="I158" s="63" t="s">
        <v>1572</v>
      </c>
      <c r="J158" s="58" t="s">
        <v>1643</v>
      </c>
      <c r="K158" s="58" t="s">
        <v>1662</v>
      </c>
      <c r="L158" s="58"/>
      <c r="M158" s="61" t="s">
        <v>1663</v>
      </c>
      <c r="N158" s="64" t="s">
        <v>171</v>
      </c>
      <c r="O158" s="64"/>
      <c r="P158" s="61" t="s">
        <v>1664</v>
      </c>
      <c r="Q158" s="65" t="s">
        <v>311</v>
      </c>
      <c r="R158" s="55" t="s">
        <v>1665</v>
      </c>
      <c r="S158" s="66" t="s">
        <v>173</v>
      </c>
      <c r="T158" s="73"/>
      <c r="U158" s="92" t="s">
        <v>118</v>
      </c>
      <c r="V158" s="93" t="s">
        <v>118</v>
      </c>
      <c r="W158" s="93" t="s">
        <v>117</v>
      </c>
      <c r="X158" s="93" t="s">
        <v>118</v>
      </c>
      <c r="Y158" s="93" t="s">
        <v>117</v>
      </c>
      <c r="Z158" s="93" t="s">
        <v>118</v>
      </c>
      <c r="AA158" s="93" t="s">
        <v>117</v>
      </c>
      <c r="AB158" s="93" t="s">
        <v>118</v>
      </c>
      <c r="AC158" s="93" t="s">
        <v>117</v>
      </c>
      <c r="AD158" s="93" t="s">
        <v>118</v>
      </c>
      <c r="AE158" s="93" t="s">
        <v>117</v>
      </c>
      <c r="AF158" s="93" t="s">
        <v>118</v>
      </c>
      <c r="AG158" s="93" t="s">
        <v>117</v>
      </c>
      <c r="AH158" s="93" t="s">
        <v>118</v>
      </c>
      <c r="AI158" s="93" t="s">
        <v>117</v>
      </c>
      <c r="AJ158" s="93" t="s">
        <v>118</v>
      </c>
      <c r="AK158" s="93" t="s">
        <v>117</v>
      </c>
      <c r="AL158" s="93" t="s">
        <v>117</v>
      </c>
      <c r="AM158" s="93" t="s">
        <v>118</v>
      </c>
      <c r="AN158" s="93" t="s">
        <v>118</v>
      </c>
      <c r="AO158" s="93" t="s">
        <v>118</v>
      </c>
      <c r="AP158" s="93" t="s">
        <v>117</v>
      </c>
      <c r="AQ158" s="94" t="s">
        <v>258</v>
      </c>
      <c r="AR158" s="94"/>
      <c r="AS158" s="95"/>
      <c r="AT158" s="67" t="s">
        <v>661</v>
      </c>
      <c r="AU158" s="63" t="s">
        <v>261</v>
      </c>
      <c r="AV158" s="60" t="s">
        <v>121</v>
      </c>
      <c r="AW158" s="68" t="s">
        <v>1666</v>
      </c>
      <c r="AX158" s="60" t="s">
        <v>1647</v>
      </c>
      <c r="AY158" s="60"/>
      <c r="AZ158" s="69"/>
      <c r="BA158" s="66" t="s">
        <v>130</v>
      </c>
      <c r="BB158" s="57"/>
      <c r="BC158" s="70"/>
      <c r="BD158" s="66" t="s">
        <v>1648</v>
      </c>
      <c r="BE158" s="55" t="s">
        <v>1667</v>
      </c>
      <c r="BF158" s="57">
        <v>45323</v>
      </c>
      <c r="BG158" s="57" t="s">
        <v>1650</v>
      </c>
      <c r="BH158" s="57" t="s">
        <v>123</v>
      </c>
      <c r="BI158" s="57" t="s">
        <v>1668</v>
      </c>
      <c r="BJ158" s="57" t="s">
        <v>1669</v>
      </c>
      <c r="BK158" s="58" t="s">
        <v>1670</v>
      </c>
      <c r="BL158" s="58" t="s">
        <v>123</v>
      </c>
      <c r="BM158" s="58" t="s">
        <v>1671</v>
      </c>
      <c r="BN158" s="71" t="s">
        <v>1319</v>
      </c>
      <c r="BO158" s="57" t="s">
        <v>1672</v>
      </c>
      <c r="BP158" s="57"/>
      <c r="BQ158" s="70"/>
    </row>
    <row r="159" spans="1:69" s="72" customFormat="1" ht="139.15" hidden="1">
      <c r="A159" s="59" t="s">
        <v>106</v>
      </c>
      <c r="B159" s="57" t="s">
        <v>1673</v>
      </c>
      <c r="C159" s="60" t="s">
        <v>1569</v>
      </c>
      <c r="D159" s="58" t="s">
        <v>1674</v>
      </c>
      <c r="E159" s="58" t="s">
        <v>1675</v>
      </c>
      <c r="F159" s="58" t="s">
        <v>1676</v>
      </c>
      <c r="G159" s="61" t="s">
        <v>1677</v>
      </c>
      <c r="H159" s="62" t="s">
        <v>1678</v>
      </c>
      <c r="I159" s="63" t="s">
        <v>1572</v>
      </c>
      <c r="J159" s="58" t="s">
        <v>1679</v>
      </c>
      <c r="K159" s="58" t="s">
        <v>1680</v>
      </c>
      <c r="L159" s="58" t="s">
        <v>1681</v>
      </c>
      <c r="M159" s="61" t="s">
        <v>1677</v>
      </c>
      <c r="N159" s="64"/>
      <c r="O159" s="64" t="s">
        <v>217</v>
      </c>
      <c r="P159" s="61" t="s">
        <v>1682</v>
      </c>
      <c r="Q159" s="65" t="s">
        <v>193</v>
      </c>
      <c r="R159" s="57"/>
      <c r="S159" s="66" t="s">
        <v>115</v>
      </c>
      <c r="T159" s="56" t="s">
        <v>1683</v>
      </c>
      <c r="U159" s="92" t="s">
        <v>117</v>
      </c>
      <c r="V159" s="93" t="s">
        <v>117</v>
      </c>
      <c r="W159" s="93" t="s">
        <v>118</v>
      </c>
      <c r="X159" s="93" t="s">
        <v>117</v>
      </c>
      <c r="Y159" s="93" t="s">
        <v>118</v>
      </c>
      <c r="Z159" s="93" t="s">
        <v>117</v>
      </c>
      <c r="AA159" s="93" t="s">
        <v>118</v>
      </c>
      <c r="AB159" s="93" t="s">
        <v>117</v>
      </c>
      <c r="AC159" s="93" t="s">
        <v>118</v>
      </c>
      <c r="AD159" s="93" t="s">
        <v>117</v>
      </c>
      <c r="AE159" s="93" t="s">
        <v>118</v>
      </c>
      <c r="AF159" s="93" t="s">
        <v>117</v>
      </c>
      <c r="AG159" s="93" t="s">
        <v>118</v>
      </c>
      <c r="AH159" s="93" t="s">
        <v>117</v>
      </c>
      <c r="AI159" s="93" t="s">
        <v>118</v>
      </c>
      <c r="AJ159" s="93" t="s">
        <v>117</v>
      </c>
      <c r="AK159" s="93" t="s">
        <v>117</v>
      </c>
      <c r="AL159" s="93" t="s">
        <v>117</v>
      </c>
      <c r="AM159" s="93" t="s">
        <v>117</v>
      </c>
      <c r="AN159" s="93" t="s">
        <v>117</v>
      </c>
      <c r="AO159" s="93" t="s">
        <v>117</v>
      </c>
      <c r="AP159" s="93" t="s">
        <v>118</v>
      </c>
      <c r="AQ159" s="94" t="s">
        <v>345</v>
      </c>
      <c r="AR159" s="94"/>
      <c r="AS159" s="95"/>
      <c r="AT159" s="67" t="s">
        <v>119</v>
      </c>
      <c r="AU159" s="63"/>
      <c r="AV159" s="60"/>
      <c r="AW159" s="68"/>
      <c r="AX159" s="60" t="s">
        <v>1684</v>
      </c>
      <c r="AY159" s="60" t="s">
        <v>121</v>
      </c>
      <c r="AZ159" s="69"/>
      <c r="BA159" s="66" t="s">
        <v>123</v>
      </c>
      <c r="BB159" s="57" t="s">
        <v>1685</v>
      </c>
      <c r="BC159" s="70" t="s">
        <v>1686</v>
      </c>
      <c r="BD159" s="66" t="s">
        <v>175</v>
      </c>
      <c r="BE159" s="55" t="s">
        <v>1687</v>
      </c>
      <c r="BF159" s="57"/>
      <c r="BG159" s="57" t="s">
        <v>468</v>
      </c>
      <c r="BH159" s="57" t="s">
        <v>130</v>
      </c>
      <c r="BI159" s="57"/>
      <c r="BJ159" s="57" t="s">
        <v>268</v>
      </c>
      <c r="BK159" s="58"/>
      <c r="BL159" s="58" t="s">
        <v>131</v>
      </c>
      <c r="BM159" s="58"/>
      <c r="BN159" s="71" t="s">
        <v>1688</v>
      </c>
      <c r="BO159" s="57" t="s">
        <v>1689</v>
      </c>
      <c r="BP159" s="57" t="s">
        <v>1690</v>
      </c>
      <c r="BQ159" s="70"/>
    </row>
    <row r="160" spans="1:69" s="72" customFormat="1" ht="409.6" hidden="1">
      <c r="A160" s="59" t="s">
        <v>106</v>
      </c>
      <c r="B160" s="57" t="s">
        <v>1691</v>
      </c>
      <c r="C160" s="60" t="s">
        <v>1569</v>
      </c>
      <c r="D160" s="58" t="s">
        <v>1674</v>
      </c>
      <c r="E160" s="58" t="s">
        <v>1675</v>
      </c>
      <c r="F160" s="58" t="s">
        <v>1692</v>
      </c>
      <c r="G160" s="61" t="s">
        <v>1693</v>
      </c>
      <c r="H160" s="62" t="s">
        <v>1678</v>
      </c>
      <c r="I160" s="63" t="s">
        <v>1572</v>
      </c>
      <c r="J160" s="58" t="s">
        <v>1679</v>
      </c>
      <c r="K160" s="58" t="s">
        <v>1680</v>
      </c>
      <c r="L160" s="58" t="s">
        <v>1694</v>
      </c>
      <c r="M160" s="61" t="s">
        <v>1693</v>
      </c>
      <c r="N160" s="64"/>
      <c r="O160" s="64" t="s">
        <v>217</v>
      </c>
      <c r="P160" s="61" t="s">
        <v>1695</v>
      </c>
      <c r="Q160" s="65" t="s">
        <v>193</v>
      </c>
      <c r="R160" s="57"/>
      <c r="S160" s="66" t="s">
        <v>115</v>
      </c>
      <c r="T160" s="56" t="s">
        <v>1683</v>
      </c>
      <c r="U160" s="92" t="s">
        <v>117</v>
      </c>
      <c r="V160" s="93" t="s">
        <v>117</v>
      </c>
      <c r="W160" s="93" t="s">
        <v>118</v>
      </c>
      <c r="X160" s="93" t="s">
        <v>117</v>
      </c>
      <c r="Y160" s="93" t="s">
        <v>118</v>
      </c>
      <c r="Z160" s="93" t="s">
        <v>117</v>
      </c>
      <c r="AA160" s="93" t="s">
        <v>118</v>
      </c>
      <c r="AB160" s="93" t="s">
        <v>117</v>
      </c>
      <c r="AC160" s="93" t="s">
        <v>118</v>
      </c>
      <c r="AD160" s="93" t="s">
        <v>117</v>
      </c>
      <c r="AE160" s="93" t="s">
        <v>118</v>
      </c>
      <c r="AF160" s="93" t="s">
        <v>117</v>
      </c>
      <c r="AG160" s="93" t="s">
        <v>118</v>
      </c>
      <c r="AH160" s="93" t="s">
        <v>117</v>
      </c>
      <c r="AI160" s="93" t="s">
        <v>118</v>
      </c>
      <c r="AJ160" s="93" t="s">
        <v>117</v>
      </c>
      <c r="AK160" s="93" t="s">
        <v>117</v>
      </c>
      <c r="AL160" s="93" t="s">
        <v>117</v>
      </c>
      <c r="AM160" s="93" t="s">
        <v>117</v>
      </c>
      <c r="AN160" s="93" t="s">
        <v>117</v>
      </c>
      <c r="AO160" s="93" t="s">
        <v>117</v>
      </c>
      <c r="AP160" s="93" t="s">
        <v>117</v>
      </c>
      <c r="AQ160" s="94" t="s">
        <v>117</v>
      </c>
      <c r="AR160" s="94" t="s">
        <v>117</v>
      </c>
      <c r="AS160" s="95" t="s">
        <v>117</v>
      </c>
      <c r="AT160" s="67" t="s">
        <v>119</v>
      </c>
      <c r="AU160" s="63"/>
      <c r="AV160" s="60"/>
      <c r="AW160" s="68"/>
      <c r="AX160" s="60" t="s">
        <v>1684</v>
      </c>
      <c r="AY160" s="60" t="s">
        <v>121</v>
      </c>
      <c r="AZ160" s="69"/>
      <c r="BA160" s="66" t="s">
        <v>123</v>
      </c>
      <c r="BB160" s="57" t="s">
        <v>1685</v>
      </c>
      <c r="BC160" s="70" t="s">
        <v>1686</v>
      </c>
      <c r="BD160" s="66" t="s">
        <v>175</v>
      </c>
      <c r="BE160" s="55" t="s">
        <v>1687</v>
      </c>
      <c r="BF160" s="57"/>
      <c r="BG160" s="57" t="s">
        <v>468</v>
      </c>
      <c r="BH160" s="57" t="s">
        <v>130</v>
      </c>
      <c r="BI160" s="57"/>
      <c r="BJ160" s="57" t="s">
        <v>268</v>
      </c>
      <c r="BK160" s="58"/>
      <c r="BL160" s="58" t="s">
        <v>131</v>
      </c>
      <c r="BM160" s="58"/>
      <c r="BN160" s="71" t="s">
        <v>1688</v>
      </c>
      <c r="BO160" s="57" t="s">
        <v>1689</v>
      </c>
      <c r="BP160" s="57" t="s">
        <v>1690</v>
      </c>
      <c r="BQ160" s="70"/>
    </row>
    <row r="161" spans="1:69" s="72" customFormat="1" ht="156.6" hidden="1">
      <c r="A161" s="59" t="s">
        <v>106</v>
      </c>
      <c r="B161" s="57" t="s">
        <v>1696</v>
      </c>
      <c r="C161" s="60" t="s">
        <v>1569</v>
      </c>
      <c r="D161" s="58" t="s">
        <v>1697</v>
      </c>
      <c r="E161" s="58" t="s">
        <v>1698</v>
      </c>
      <c r="F161" s="58"/>
      <c r="G161" s="61"/>
      <c r="H161" s="62" t="s">
        <v>1699</v>
      </c>
      <c r="I161" s="63" t="s">
        <v>1572</v>
      </c>
      <c r="J161" s="58" t="s">
        <v>1700</v>
      </c>
      <c r="K161" s="58" t="s">
        <v>1701</v>
      </c>
      <c r="L161" s="58"/>
      <c r="M161" s="61"/>
      <c r="N161" s="64" t="s">
        <v>171</v>
      </c>
      <c r="O161" s="64"/>
      <c r="P161" s="61"/>
      <c r="Q161" s="65" t="s">
        <v>115</v>
      </c>
      <c r="R161" s="55" t="s">
        <v>1702</v>
      </c>
      <c r="S161" s="66" t="s">
        <v>173</v>
      </c>
      <c r="T161" s="73"/>
      <c r="U161" s="92" t="s">
        <v>118</v>
      </c>
      <c r="V161" s="93" t="s">
        <v>118</v>
      </c>
      <c r="W161" s="93" t="s">
        <v>117</v>
      </c>
      <c r="X161" s="93" t="s">
        <v>118</v>
      </c>
      <c r="Y161" s="93" t="s">
        <v>117</v>
      </c>
      <c r="Z161" s="93" t="s">
        <v>118</v>
      </c>
      <c r="AA161" s="93" t="s">
        <v>117</v>
      </c>
      <c r="AB161" s="93" t="s">
        <v>118</v>
      </c>
      <c r="AC161" s="93" t="s">
        <v>117</v>
      </c>
      <c r="AD161" s="93" t="s">
        <v>118</v>
      </c>
      <c r="AE161" s="93" t="s">
        <v>117</v>
      </c>
      <c r="AF161" s="93" t="s">
        <v>118</v>
      </c>
      <c r="AG161" s="93" t="s">
        <v>117</v>
      </c>
      <c r="AH161" s="93" t="s">
        <v>118</v>
      </c>
      <c r="AI161" s="93" t="s">
        <v>117</v>
      </c>
      <c r="AJ161" s="93" t="s">
        <v>117</v>
      </c>
      <c r="AK161" s="93" t="s">
        <v>117</v>
      </c>
      <c r="AL161" s="93" t="s">
        <v>117</v>
      </c>
      <c r="AM161" s="93" t="s">
        <v>117</v>
      </c>
      <c r="AN161" s="93" t="s">
        <v>117</v>
      </c>
      <c r="AO161" s="93" t="s">
        <v>118</v>
      </c>
      <c r="AP161" s="93" t="s">
        <v>117</v>
      </c>
      <c r="AQ161" s="94"/>
      <c r="AR161" s="94"/>
      <c r="AS161" s="95" t="s">
        <v>1703</v>
      </c>
      <c r="AT161" s="67" t="s">
        <v>198</v>
      </c>
      <c r="AU161" s="63" t="s">
        <v>261</v>
      </c>
      <c r="AV161" s="60" t="s">
        <v>121</v>
      </c>
      <c r="AW161" s="68"/>
      <c r="AX161" s="60"/>
      <c r="AY161" s="60"/>
      <c r="AZ161" s="69"/>
      <c r="BA161" s="66" t="s">
        <v>123</v>
      </c>
      <c r="BB161" s="57" t="s">
        <v>1704</v>
      </c>
      <c r="BC161" s="70" t="s">
        <v>1705</v>
      </c>
      <c r="BD161" s="66" t="s">
        <v>1090</v>
      </c>
      <c r="BE161" s="57" t="s">
        <v>1706</v>
      </c>
      <c r="BF161" s="57"/>
      <c r="BG161" s="57" t="s">
        <v>149</v>
      </c>
      <c r="BH161" s="57" t="s">
        <v>123</v>
      </c>
      <c r="BI161" s="57" t="s">
        <v>1707</v>
      </c>
      <c r="BJ161" s="57" t="s">
        <v>179</v>
      </c>
      <c r="BK161" s="58"/>
      <c r="BL161" s="58" t="s">
        <v>123</v>
      </c>
      <c r="BM161" s="58" t="s">
        <v>569</v>
      </c>
      <c r="BN161" s="71" t="s">
        <v>261</v>
      </c>
      <c r="BO161" s="57" t="s">
        <v>1708</v>
      </c>
      <c r="BP161" s="57" t="s">
        <v>1709</v>
      </c>
      <c r="BQ161" s="70"/>
    </row>
    <row r="162" spans="1:69" s="72" customFormat="1" ht="156.6" hidden="1">
      <c r="A162" s="59" t="s">
        <v>106</v>
      </c>
      <c r="B162" s="57" t="s">
        <v>1710</v>
      </c>
      <c r="C162" s="60" t="s">
        <v>1569</v>
      </c>
      <c r="D162" s="58" t="s">
        <v>1697</v>
      </c>
      <c r="E162" s="58" t="s">
        <v>1698</v>
      </c>
      <c r="F162" s="58"/>
      <c r="G162" s="61"/>
      <c r="H162" s="62" t="s">
        <v>1699</v>
      </c>
      <c r="I162" s="63" t="s">
        <v>1572</v>
      </c>
      <c r="J162" s="58" t="s">
        <v>1700</v>
      </c>
      <c r="K162" s="58" t="s">
        <v>1701</v>
      </c>
      <c r="L162" s="58"/>
      <c r="M162" s="61"/>
      <c r="N162" s="64"/>
      <c r="O162" s="64" t="s">
        <v>217</v>
      </c>
      <c r="P162" s="61"/>
      <c r="Q162" s="65" t="s">
        <v>193</v>
      </c>
      <c r="R162" s="57"/>
      <c r="S162" s="66" t="s">
        <v>115</v>
      </c>
      <c r="T162" s="56" t="s">
        <v>1702</v>
      </c>
      <c r="U162" s="92" t="s">
        <v>117</v>
      </c>
      <c r="V162" s="93" t="s">
        <v>117</v>
      </c>
      <c r="W162" s="93" t="s">
        <v>118</v>
      </c>
      <c r="X162" s="93" t="s">
        <v>117</v>
      </c>
      <c r="Y162" s="93" t="s">
        <v>118</v>
      </c>
      <c r="Z162" s="93" t="s">
        <v>117</v>
      </c>
      <c r="AA162" s="93" t="s">
        <v>118</v>
      </c>
      <c r="AB162" s="93" t="s">
        <v>117</v>
      </c>
      <c r="AC162" s="93" t="s">
        <v>118</v>
      </c>
      <c r="AD162" s="93" t="s">
        <v>117</v>
      </c>
      <c r="AE162" s="93" t="s">
        <v>118</v>
      </c>
      <c r="AF162" s="93" t="s">
        <v>117</v>
      </c>
      <c r="AG162" s="93" t="s">
        <v>118</v>
      </c>
      <c r="AH162" s="93" t="s">
        <v>117</v>
      </c>
      <c r="AI162" s="93" t="s">
        <v>118</v>
      </c>
      <c r="AJ162" s="93" t="s">
        <v>117</v>
      </c>
      <c r="AK162" s="93" t="s">
        <v>117</v>
      </c>
      <c r="AL162" s="93" t="s">
        <v>117</v>
      </c>
      <c r="AM162" s="93" t="s">
        <v>117</v>
      </c>
      <c r="AN162" s="93" t="s">
        <v>117</v>
      </c>
      <c r="AO162" s="93" t="s">
        <v>117</v>
      </c>
      <c r="AP162" s="93" t="s">
        <v>118</v>
      </c>
      <c r="AQ162" s="94"/>
      <c r="AR162" s="94"/>
      <c r="AS162" s="95" t="s">
        <v>1703</v>
      </c>
      <c r="AT162" s="67" t="s">
        <v>198</v>
      </c>
      <c r="AU162" s="63" t="s">
        <v>261</v>
      </c>
      <c r="AV162" s="60" t="s">
        <v>121</v>
      </c>
      <c r="AW162" s="68"/>
      <c r="AX162" s="60"/>
      <c r="AY162" s="60"/>
      <c r="AZ162" s="69"/>
      <c r="BA162" s="66" t="s">
        <v>123</v>
      </c>
      <c r="BB162" s="57" t="s">
        <v>1704</v>
      </c>
      <c r="BC162" s="70" t="s">
        <v>1705</v>
      </c>
      <c r="BD162" s="66" t="s">
        <v>1090</v>
      </c>
      <c r="BE162" s="57" t="s">
        <v>1706</v>
      </c>
      <c r="BF162" s="57"/>
      <c r="BG162" s="57" t="s">
        <v>149</v>
      </c>
      <c r="BH162" s="57" t="s">
        <v>123</v>
      </c>
      <c r="BI162" s="57" t="s">
        <v>1707</v>
      </c>
      <c r="BJ162" s="57" t="s">
        <v>179</v>
      </c>
      <c r="BK162" s="58"/>
      <c r="BL162" s="58" t="s">
        <v>123</v>
      </c>
      <c r="BM162" s="58" t="s">
        <v>569</v>
      </c>
      <c r="BN162" s="71" t="s">
        <v>261</v>
      </c>
      <c r="BO162" s="57" t="s">
        <v>1708</v>
      </c>
      <c r="BP162" s="57" t="s">
        <v>1709</v>
      </c>
      <c r="BQ162" s="70"/>
    </row>
    <row r="163" spans="1:69" s="72" customFormat="1" ht="139.15" hidden="1">
      <c r="A163" s="59" t="s">
        <v>121</v>
      </c>
      <c r="B163" s="57" t="s">
        <v>1711</v>
      </c>
      <c r="C163" s="60" t="s">
        <v>1569</v>
      </c>
      <c r="D163" s="58" t="s">
        <v>1712</v>
      </c>
      <c r="E163" s="58" t="s">
        <v>1713</v>
      </c>
      <c r="F163" s="58" t="s">
        <v>1714</v>
      </c>
      <c r="G163" s="61" t="s">
        <v>1715</v>
      </c>
      <c r="H163" s="62" t="s">
        <v>1716</v>
      </c>
      <c r="I163" s="63" t="s">
        <v>1572</v>
      </c>
      <c r="J163" s="58" t="s">
        <v>1717</v>
      </c>
      <c r="K163" s="58" t="s">
        <v>1718</v>
      </c>
      <c r="L163" s="58" t="s">
        <v>1719</v>
      </c>
      <c r="M163" s="61" t="s">
        <v>1720</v>
      </c>
      <c r="N163" s="64" t="s">
        <v>171</v>
      </c>
      <c r="O163" s="64" t="s">
        <v>217</v>
      </c>
      <c r="P163" s="61" t="s">
        <v>1721</v>
      </c>
      <c r="Q163" s="65" t="s">
        <v>115</v>
      </c>
      <c r="R163" s="55" t="s">
        <v>1722</v>
      </c>
      <c r="S163" s="66" t="s">
        <v>115</v>
      </c>
      <c r="T163" s="56" t="s">
        <v>1722</v>
      </c>
      <c r="U163" s="92" t="s">
        <v>118</v>
      </c>
      <c r="V163" s="93" t="s">
        <v>118</v>
      </c>
      <c r="W163" s="93" t="s">
        <v>118</v>
      </c>
      <c r="X163" s="93" t="s">
        <v>118</v>
      </c>
      <c r="Y163" s="93" t="s">
        <v>118</v>
      </c>
      <c r="Z163" s="93" t="s">
        <v>118</v>
      </c>
      <c r="AA163" s="93" t="s">
        <v>118</v>
      </c>
      <c r="AB163" s="93" t="s">
        <v>118</v>
      </c>
      <c r="AC163" s="93" t="s">
        <v>118</v>
      </c>
      <c r="AD163" s="93" t="s">
        <v>118</v>
      </c>
      <c r="AE163" s="93" t="s">
        <v>118</v>
      </c>
      <c r="AF163" s="93" t="s">
        <v>118</v>
      </c>
      <c r="AG163" s="93" t="s">
        <v>118</v>
      </c>
      <c r="AH163" s="93" t="s">
        <v>118</v>
      </c>
      <c r="AI163" s="93" t="s">
        <v>118</v>
      </c>
      <c r="AJ163" s="93" t="s">
        <v>118</v>
      </c>
      <c r="AK163" s="93" t="s">
        <v>246</v>
      </c>
      <c r="AL163" s="93" t="s">
        <v>246</v>
      </c>
      <c r="AM163" s="93" t="s">
        <v>246</v>
      </c>
      <c r="AN163" s="93" t="s">
        <v>246</v>
      </c>
      <c r="AO163" s="93" t="s">
        <v>118</v>
      </c>
      <c r="AP163" s="93" t="s">
        <v>118</v>
      </c>
      <c r="AQ163" s="94" t="s">
        <v>220</v>
      </c>
      <c r="AR163" s="94" t="s">
        <v>197</v>
      </c>
      <c r="AS163" s="95" t="s">
        <v>1723</v>
      </c>
      <c r="AT163" s="67" t="s">
        <v>119</v>
      </c>
      <c r="AU163" s="63"/>
      <c r="AV163" s="60"/>
      <c r="AW163" s="68"/>
      <c r="AX163" s="60" t="s">
        <v>1724</v>
      </c>
      <c r="AY163" s="60" t="s">
        <v>1725</v>
      </c>
      <c r="AZ163" s="69"/>
      <c r="BA163" s="66" t="s">
        <v>123</v>
      </c>
      <c r="BB163" s="57" t="s">
        <v>1726</v>
      </c>
      <c r="BC163" s="70" t="s">
        <v>1727</v>
      </c>
      <c r="BD163" s="66" t="s">
        <v>1728</v>
      </c>
      <c r="BE163" s="55" t="s">
        <v>1729</v>
      </c>
      <c r="BF163" s="57"/>
      <c r="BG163" s="57" t="s">
        <v>149</v>
      </c>
      <c r="BH163" s="57" t="s">
        <v>123</v>
      </c>
      <c r="BI163" s="57" t="s">
        <v>1730</v>
      </c>
      <c r="BJ163" s="57" t="s">
        <v>1669</v>
      </c>
      <c r="BK163" s="58" t="s">
        <v>180</v>
      </c>
      <c r="BL163" s="58" t="s">
        <v>130</v>
      </c>
      <c r="BM163" s="58"/>
      <c r="BN163" s="71" t="s">
        <v>1731</v>
      </c>
      <c r="BO163" s="57"/>
      <c r="BP163" s="57"/>
      <c r="BQ163" s="70"/>
    </row>
    <row r="164" spans="1:69" s="72" customFormat="1" ht="121.9" hidden="1">
      <c r="A164" s="59" t="s">
        <v>121</v>
      </c>
      <c r="B164" s="57" t="s">
        <v>1732</v>
      </c>
      <c r="C164" s="60" t="s">
        <v>1733</v>
      </c>
      <c r="D164" s="58" t="s">
        <v>1734</v>
      </c>
      <c r="E164" s="58" t="s">
        <v>1735</v>
      </c>
      <c r="F164" s="58"/>
      <c r="G164" s="61"/>
      <c r="H164" s="62" t="s">
        <v>1736</v>
      </c>
      <c r="I164" s="63" t="s">
        <v>1737</v>
      </c>
      <c r="J164" s="58" t="s">
        <v>1738</v>
      </c>
      <c r="K164" s="58" t="s">
        <v>1739</v>
      </c>
      <c r="L164" s="58"/>
      <c r="M164" s="61"/>
      <c r="N164" s="64" t="s">
        <v>171</v>
      </c>
      <c r="O164" s="64" t="s">
        <v>217</v>
      </c>
      <c r="P164" s="61"/>
      <c r="Q164" s="65" t="s">
        <v>115</v>
      </c>
      <c r="R164" s="55" t="s">
        <v>1736</v>
      </c>
      <c r="S164" s="66" t="s">
        <v>115</v>
      </c>
      <c r="T164" s="56" t="s">
        <v>1736</v>
      </c>
      <c r="U164" s="92" t="s">
        <v>117</v>
      </c>
      <c r="V164" s="93" t="s">
        <v>118</v>
      </c>
      <c r="W164" s="93" t="s">
        <v>118</v>
      </c>
      <c r="X164" s="93" t="s">
        <v>117</v>
      </c>
      <c r="Y164" s="93" t="s">
        <v>117</v>
      </c>
      <c r="Z164" s="93" t="s">
        <v>117</v>
      </c>
      <c r="AA164" s="93" t="s">
        <v>117</v>
      </c>
      <c r="AB164" s="93" t="s">
        <v>117</v>
      </c>
      <c r="AC164" s="93" t="s">
        <v>117</v>
      </c>
      <c r="AD164" s="93" t="s">
        <v>117</v>
      </c>
      <c r="AE164" s="93" t="s">
        <v>117</v>
      </c>
      <c r="AF164" s="93" t="s">
        <v>117</v>
      </c>
      <c r="AG164" s="93" t="s">
        <v>117</v>
      </c>
      <c r="AH164" s="93" t="s">
        <v>117</v>
      </c>
      <c r="AI164" s="93" t="s">
        <v>117</v>
      </c>
      <c r="AJ164" s="93" t="s">
        <v>117</v>
      </c>
      <c r="AK164" s="93" t="s">
        <v>117</v>
      </c>
      <c r="AL164" s="93" t="s">
        <v>117</v>
      </c>
      <c r="AM164" s="93" t="s">
        <v>117</v>
      </c>
      <c r="AN164" s="93" t="s">
        <v>117</v>
      </c>
      <c r="AO164" s="93" t="s">
        <v>117</v>
      </c>
      <c r="AP164" s="93" t="s">
        <v>117</v>
      </c>
      <c r="AQ164" s="94"/>
      <c r="AR164" s="94"/>
      <c r="AS164" s="95"/>
      <c r="AT164" s="67" t="s">
        <v>198</v>
      </c>
      <c r="AU164" s="63" t="s">
        <v>1740</v>
      </c>
      <c r="AV164" s="60" t="s">
        <v>121</v>
      </c>
      <c r="AW164" s="68"/>
      <c r="AX164" s="60"/>
      <c r="AY164" s="60"/>
      <c r="AZ164" s="69"/>
      <c r="BA164" s="66" t="s">
        <v>123</v>
      </c>
      <c r="BB164" s="57" t="s">
        <v>1741</v>
      </c>
      <c r="BC164" s="70" t="s">
        <v>1742</v>
      </c>
      <c r="BD164" s="66" t="s">
        <v>175</v>
      </c>
      <c r="BE164" s="55" t="s">
        <v>1736</v>
      </c>
      <c r="BF164" s="57"/>
      <c r="BG164" s="57" t="s">
        <v>129</v>
      </c>
      <c r="BH164" s="57" t="s">
        <v>123</v>
      </c>
      <c r="BI164" s="57" t="s">
        <v>1743</v>
      </c>
      <c r="BJ164" s="57" t="s">
        <v>268</v>
      </c>
      <c r="BK164" s="58" t="s">
        <v>180</v>
      </c>
      <c r="BL164" s="58" t="s">
        <v>123</v>
      </c>
      <c r="BM164" s="58" t="s">
        <v>569</v>
      </c>
      <c r="BN164" s="71" t="s">
        <v>1744</v>
      </c>
      <c r="BO164" s="57"/>
      <c r="BP164" s="57"/>
      <c r="BQ164" s="70"/>
    </row>
    <row r="165" spans="1:69" s="72" customFormat="1" ht="382.9" hidden="1">
      <c r="A165" s="59" t="s">
        <v>121</v>
      </c>
      <c r="B165" s="57" t="s">
        <v>1745</v>
      </c>
      <c r="C165" s="60" t="s">
        <v>1746</v>
      </c>
      <c r="D165" s="58" t="s">
        <v>1747</v>
      </c>
      <c r="E165" s="58" t="s">
        <v>1748</v>
      </c>
      <c r="F165" s="58" t="s">
        <v>1749</v>
      </c>
      <c r="G165" s="61" t="s">
        <v>1750</v>
      </c>
      <c r="H165" s="62" t="s">
        <v>1751</v>
      </c>
      <c r="I165" s="63" t="s">
        <v>1737</v>
      </c>
      <c r="J165" s="58" t="s">
        <v>1752</v>
      </c>
      <c r="K165" s="58" t="s">
        <v>1753</v>
      </c>
      <c r="L165" s="58" t="s">
        <v>1754</v>
      </c>
      <c r="M165" s="61" t="s">
        <v>1755</v>
      </c>
      <c r="N165" s="64" t="s">
        <v>171</v>
      </c>
      <c r="O165" s="64" t="s">
        <v>217</v>
      </c>
      <c r="P165" s="61"/>
      <c r="Q165" s="65" t="s">
        <v>115</v>
      </c>
      <c r="R165" s="55" t="s">
        <v>1756</v>
      </c>
      <c r="S165" s="66" t="s">
        <v>115</v>
      </c>
      <c r="T165" s="56" t="s">
        <v>1756</v>
      </c>
      <c r="U165" s="92" t="s">
        <v>117</v>
      </c>
      <c r="V165" s="93" t="s">
        <v>118</v>
      </c>
      <c r="W165" s="93" t="s">
        <v>118</v>
      </c>
      <c r="X165" s="93" t="s">
        <v>118</v>
      </c>
      <c r="Y165" s="93" t="s">
        <v>118</v>
      </c>
      <c r="Z165" s="93" t="s">
        <v>118</v>
      </c>
      <c r="AA165" s="93" t="s">
        <v>118</v>
      </c>
      <c r="AB165" s="93" t="s">
        <v>118</v>
      </c>
      <c r="AC165" s="93" t="s">
        <v>118</v>
      </c>
      <c r="AD165" s="93" t="s">
        <v>118</v>
      </c>
      <c r="AE165" s="93" t="s">
        <v>118</v>
      </c>
      <c r="AF165" s="93" t="s">
        <v>118</v>
      </c>
      <c r="AG165" s="93" t="s">
        <v>118</v>
      </c>
      <c r="AH165" s="93" t="s">
        <v>118</v>
      </c>
      <c r="AI165" s="93" t="s">
        <v>118</v>
      </c>
      <c r="AJ165" s="93" t="s">
        <v>117</v>
      </c>
      <c r="AK165" s="93" t="s">
        <v>117</v>
      </c>
      <c r="AL165" s="93" t="s">
        <v>117</v>
      </c>
      <c r="AM165" s="93" t="s">
        <v>117</v>
      </c>
      <c r="AN165" s="93" t="s">
        <v>117</v>
      </c>
      <c r="AO165" s="93" t="s">
        <v>117</v>
      </c>
      <c r="AP165" s="93" t="s">
        <v>117</v>
      </c>
      <c r="AQ165" s="94"/>
      <c r="AR165" s="94"/>
      <c r="AS165" s="95"/>
      <c r="AT165" s="67" t="s">
        <v>198</v>
      </c>
      <c r="AU165" s="63" t="s">
        <v>1757</v>
      </c>
      <c r="AV165" s="60" t="s">
        <v>121</v>
      </c>
      <c r="AW165" s="68" t="s">
        <v>1758</v>
      </c>
      <c r="AX165" s="60"/>
      <c r="AY165" s="60"/>
      <c r="AZ165" s="69"/>
      <c r="BA165" s="66" t="s">
        <v>123</v>
      </c>
      <c r="BB165" s="57" t="s">
        <v>1750</v>
      </c>
      <c r="BC165" s="70" t="s">
        <v>1759</v>
      </c>
      <c r="BD165" s="66" t="s">
        <v>1090</v>
      </c>
      <c r="BE165" s="57" t="s">
        <v>1760</v>
      </c>
      <c r="BF165" s="57"/>
      <c r="BG165" s="57" t="s">
        <v>468</v>
      </c>
      <c r="BH165" s="57" t="s">
        <v>123</v>
      </c>
      <c r="BI165" s="57" t="s">
        <v>1262</v>
      </c>
      <c r="BJ165" s="57" t="s">
        <v>268</v>
      </c>
      <c r="BK165" s="58" t="s">
        <v>180</v>
      </c>
      <c r="BL165" s="58" t="s">
        <v>205</v>
      </c>
      <c r="BM165" s="58"/>
      <c r="BN165" s="71" t="s">
        <v>1761</v>
      </c>
      <c r="BO165" s="57" t="s">
        <v>1762</v>
      </c>
      <c r="BP165" s="57" t="s">
        <v>1763</v>
      </c>
      <c r="BQ165" s="70"/>
    </row>
    <row r="166" spans="1:69" s="72" customFormat="1" ht="139.15" hidden="1">
      <c r="A166" s="59" t="s">
        <v>106</v>
      </c>
      <c r="B166" s="57" t="s">
        <v>1764</v>
      </c>
      <c r="C166" s="60" t="s">
        <v>1733</v>
      </c>
      <c r="D166" s="58" t="s">
        <v>1765</v>
      </c>
      <c r="E166" s="58" t="s">
        <v>1766</v>
      </c>
      <c r="F166" s="58"/>
      <c r="G166" s="61"/>
      <c r="H166" s="62" t="s">
        <v>1767</v>
      </c>
      <c r="I166" s="63" t="s">
        <v>1737</v>
      </c>
      <c r="J166" s="58" t="s">
        <v>1768</v>
      </c>
      <c r="K166" s="58" t="s">
        <v>1769</v>
      </c>
      <c r="L166" s="58"/>
      <c r="M166" s="61"/>
      <c r="N166" s="64" t="s">
        <v>171</v>
      </c>
      <c r="O166" s="64" t="s">
        <v>217</v>
      </c>
      <c r="P166" s="61"/>
      <c r="Q166" s="65" t="s">
        <v>115</v>
      </c>
      <c r="R166" s="55" t="s">
        <v>1770</v>
      </c>
      <c r="S166" s="66" t="s">
        <v>115</v>
      </c>
      <c r="T166" s="56" t="s">
        <v>1770</v>
      </c>
      <c r="U166" s="92" t="s">
        <v>118</v>
      </c>
      <c r="V166" s="93" t="s">
        <v>118</v>
      </c>
      <c r="W166" s="93" t="s">
        <v>118</v>
      </c>
      <c r="X166" s="93" t="s">
        <v>118</v>
      </c>
      <c r="Y166" s="93" t="s">
        <v>118</v>
      </c>
      <c r="Z166" s="93" t="s">
        <v>118</v>
      </c>
      <c r="AA166" s="93" t="s">
        <v>118</v>
      </c>
      <c r="AB166" s="93" t="s">
        <v>118</v>
      </c>
      <c r="AC166" s="93" t="s">
        <v>118</v>
      </c>
      <c r="AD166" s="93" t="s">
        <v>118</v>
      </c>
      <c r="AE166" s="93" t="s">
        <v>118</v>
      </c>
      <c r="AF166" s="93" t="s">
        <v>118</v>
      </c>
      <c r="AG166" s="93" t="s">
        <v>118</v>
      </c>
      <c r="AH166" s="93" t="s">
        <v>118</v>
      </c>
      <c r="AI166" s="93" t="s">
        <v>118</v>
      </c>
      <c r="AJ166" s="93" t="s">
        <v>117</v>
      </c>
      <c r="AK166" s="93" t="s">
        <v>117</v>
      </c>
      <c r="AL166" s="93" t="s">
        <v>117</v>
      </c>
      <c r="AM166" s="93" t="s">
        <v>117</v>
      </c>
      <c r="AN166" s="93" t="s">
        <v>117</v>
      </c>
      <c r="AO166" s="93" t="s">
        <v>118</v>
      </c>
      <c r="AP166" s="93" t="s">
        <v>118</v>
      </c>
      <c r="AQ166" s="94" t="s">
        <v>258</v>
      </c>
      <c r="AR166" s="94" t="s">
        <v>220</v>
      </c>
      <c r="AS166" s="95" t="s">
        <v>1771</v>
      </c>
      <c r="AT166" s="67" t="s">
        <v>119</v>
      </c>
      <c r="AU166" s="63"/>
      <c r="AV166" s="60"/>
      <c r="AW166" s="68"/>
      <c r="AX166" s="60" t="s">
        <v>1772</v>
      </c>
      <c r="AY166" s="60" t="s">
        <v>121</v>
      </c>
      <c r="AZ166" s="69" t="s">
        <v>1773</v>
      </c>
      <c r="BA166" s="66" t="s">
        <v>130</v>
      </c>
      <c r="BB166" s="57"/>
      <c r="BC166" s="70"/>
      <c r="BD166" s="66" t="s">
        <v>147</v>
      </c>
      <c r="BE166" s="57" t="s">
        <v>1774</v>
      </c>
      <c r="BF166" s="57"/>
      <c r="BG166" s="57" t="s">
        <v>177</v>
      </c>
      <c r="BH166" s="57" t="s">
        <v>130</v>
      </c>
      <c r="BI166" s="57"/>
      <c r="BJ166" s="57"/>
      <c r="BK166" s="58"/>
      <c r="BL166" s="58" t="s">
        <v>131</v>
      </c>
      <c r="BM166" s="58"/>
      <c r="BN166" s="71" t="s">
        <v>1731</v>
      </c>
      <c r="BO166" s="57"/>
      <c r="BP166" s="57"/>
      <c r="BQ166" s="70"/>
    </row>
    <row r="167" spans="1:69" s="72" customFormat="1" ht="69.599999999999994" hidden="1">
      <c r="A167" s="59" t="s">
        <v>121</v>
      </c>
      <c r="B167" s="57" t="s">
        <v>1775</v>
      </c>
      <c r="C167" s="60" t="s">
        <v>1733</v>
      </c>
      <c r="D167" s="58" t="s">
        <v>1776</v>
      </c>
      <c r="E167" s="58" t="s">
        <v>1777</v>
      </c>
      <c r="F167" s="58" t="s">
        <v>1778</v>
      </c>
      <c r="G167" s="61" t="s">
        <v>1779</v>
      </c>
      <c r="H167" s="62" t="s">
        <v>1780</v>
      </c>
      <c r="I167" s="63" t="s">
        <v>1737</v>
      </c>
      <c r="J167" s="58" t="s">
        <v>628</v>
      </c>
      <c r="K167" s="58" t="s">
        <v>1781</v>
      </c>
      <c r="L167" s="58" t="s">
        <v>1782</v>
      </c>
      <c r="M167" s="61" t="s">
        <v>1783</v>
      </c>
      <c r="N167" s="64"/>
      <c r="O167" s="64" t="s">
        <v>217</v>
      </c>
      <c r="P167" s="61" t="s">
        <v>1784</v>
      </c>
      <c r="Q167" s="65" t="s">
        <v>193</v>
      </c>
      <c r="R167" s="57"/>
      <c r="S167" s="66" t="s">
        <v>115</v>
      </c>
      <c r="T167" s="56" t="s">
        <v>1780</v>
      </c>
      <c r="U167" s="92" t="s">
        <v>117</v>
      </c>
      <c r="V167" s="93" t="s">
        <v>117</v>
      </c>
      <c r="W167" s="93" t="s">
        <v>118</v>
      </c>
      <c r="X167" s="93" t="s">
        <v>117</v>
      </c>
      <c r="Y167" s="93" t="s">
        <v>118</v>
      </c>
      <c r="Z167" s="93" t="s">
        <v>117</v>
      </c>
      <c r="AA167" s="93" t="s">
        <v>118</v>
      </c>
      <c r="AB167" s="93" t="s">
        <v>117</v>
      </c>
      <c r="AC167" s="93" t="s">
        <v>118</v>
      </c>
      <c r="AD167" s="93" t="s">
        <v>117</v>
      </c>
      <c r="AE167" s="93" t="s">
        <v>118</v>
      </c>
      <c r="AF167" s="93" t="s">
        <v>117</v>
      </c>
      <c r="AG167" s="93" t="s">
        <v>117</v>
      </c>
      <c r="AH167" s="93" t="s">
        <v>117</v>
      </c>
      <c r="AI167" s="93" t="s">
        <v>117</v>
      </c>
      <c r="AJ167" s="93" t="s">
        <v>117</v>
      </c>
      <c r="AK167" s="93" t="s">
        <v>117</v>
      </c>
      <c r="AL167" s="93" t="s">
        <v>117</v>
      </c>
      <c r="AM167" s="93" t="s">
        <v>117</v>
      </c>
      <c r="AN167" s="93" t="s">
        <v>117</v>
      </c>
      <c r="AO167" s="93" t="s">
        <v>117</v>
      </c>
      <c r="AP167" s="93" t="s">
        <v>117</v>
      </c>
      <c r="AQ167" s="94"/>
      <c r="AR167" s="94"/>
      <c r="AS167" s="95"/>
      <c r="AT167" s="67" t="s">
        <v>198</v>
      </c>
      <c r="AU167" s="63" t="s">
        <v>1564</v>
      </c>
      <c r="AV167" s="60" t="s">
        <v>121</v>
      </c>
      <c r="AW167" s="68"/>
      <c r="AX167" s="60"/>
      <c r="AY167" s="60"/>
      <c r="AZ167" s="69"/>
      <c r="BA167" s="66" t="s">
        <v>123</v>
      </c>
      <c r="BB167" s="57" t="s">
        <v>1779</v>
      </c>
      <c r="BC167" s="70" t="s">
        <v>1785</v>
      </c>
      <c r="BD167" s="66" t="s">
        <v>126</v>
      </c>
      <c r="BE167" s="55" t="s">
        <v>1786</v>
      </c>
      <c r="BF167" s="57"/>
      <c r="BG167" s="57" t="s">
        <v>149</v>
      </c>
      <c r="BH167" s="57" t="s">
        <v>130</v>
      </c>
      <c r="BI167" s="57"/>
      <c r="BJ167" s="57"/>
      <c r="BK167" s="58"/>
      <c r="BL167" s="58" t="s">
        <v>131</v>
      </c>
      <c r="BM167" s="58"/>
      <c r="BN167" s="71" t="s">
        <v>1787</v>
      </c>
      <c r="BO167" s="57"/>
      <c r="BP167" s="57"/>
      <c r="BQ167" s="70"/>
    </row>
    <row r="168" spans="1:69" s="72" customFormat="1" ht="156.6" hidden="1">
      <c r="A168" s="59" t="s">
        <v>121</v>
      </c>
      <c r="B168" s="57" t="s">
        <v>1788</v>
      </c>
      <c r="C168" s="60" t="s">
        <v>1733</v>
      </c>
      <c r="D168" s="58" t="s">
        <v>1776</v>
      </c>
      <c r="E168" s="58" t="s">
        <v>1777</v>
      </c>
      <c r="F168" s="58" t="s">
        <v>1778</v>
      </c>
      <c r="G168" s="61" t="s">
        <v>1789</v>
      </c>
      <c r="H168" s="62" t="s">
        <v>1780</v>
      </c>
      <c r="I168" s="63" t="s">
        <v>1737</v>
      </c>
      <c r="J168" s="58" t="s">
        <v>628</v>
      </c>
      <c r="K168" s="58" t="s">
        <v>1781</v>
      </c>
      <c r="L168" s="58" t="s">
        <v>1782</v>
      </c>
      <c r="M168" s="61" t="s">
        <v>1790</v>
      </c>
      <c r="N168" s="64"/>
      <c r="O168" s="64" t="s">
        <v>217</v>
      </c>
      <c r="P168" s="61" t="s">
        <v>1791</v>
      </c>
      <c r="Q168" s="65" t="s">
        <v>193</v>
      </c>
      <c r="R168" s="57"/>
      <c r="S168" s="66" t="s">
        <v>115</v>
      </c>
      <c r="T168" s="56" t="s">
        <v>1780</v>
      </c>
      <c r="U168" s="92" t="s">
        <v>117</v>
      </c>
      <c r="V168" s="93" t="s">
        <v>117</v>
      </c>
      <c r="W168" s="93" t="s">
        <v>117</v>
      </c>
      <c r="X168" s="93" t="s">
        <v>117</v>
      </c>
      <c r="Y168" s="93" t="s">
        <v>118</v>
      </c>
      <c r="Z168" s="93" t="s">
        <v>117</v>
      </c>
      <c r="AA168" s="93" t="s">
        <v>117</v>
      </c>
      <c r="AB168" s="93" t="s">
        <v>117</v>
      </c>
      <c r="AC168" s="93" t="s">
        <v>117</v>
      </c>
      <c r="AD168" s="93" t="s">
        <v>117</v>
      </c>
      <c r="AE168" s="93" t="s">
        <v>118</v>
      </c>
      <c r="AF168" s="93" t="s">
        <v>117</v>
      </c>
      <c r="AG168" s="93" t="s">
        <v>117</v>
      </c>
      <c r="AH168" s="93" t="s">
        <v>117</v>
      </c>
      <c r="AI168" s="93" t="s">
        <v>117</v>
      </c>
      <c r="AJ168" s="93" t="s">
        <v>117</v>
      </c>
      <c r="AK168" s="93" t="s">
        <v>117</v>
      </c>
      <c r="AL168" s="93" t="s">
        <v>117</v>
      </c>
      <c r="AM168" s="93" t="s">
        <v>117</v>
      </c>
      <c r="AN168" s="93" t="s">
        <v>117</v>
      </c>
      <c r="AO168" s="93" t="s">
        <v>117</v>
      </c>
      <c r="AP168" s="93" t="s">
        <v>117</v>
      </c>
      <c r="AQ168" s="94"/>
      <c r="AR168" s="94"/>
      <c r="AS168" s="95"/>
      <c r="AT168" s="67" t="s">
        <v>221</v>
      </c>
      <c r="AU168" s="63" t="s">
        <v>1564</v>
      </c>
      <c r="AV168" s="60" t="s">
        <v>121</v>
      </c>
      <c r="AW168" s="68"/>
      <c r="AX168" s="60" t="s">
        <v>1792</v>
      </c>
      <c r="AY168" s="60" t="s">
        <v>121</v>
      </c>
      <c r="AZ168" s="69"/>
      <c r="BA168" s="66" t="s">
        <v>123</v>
      </c>
      <c r="BB168" s="57" t="s">
        <v>1789</v>
      </c>
      <c r="BC168" s="70" t="s">
        <v>1793</v>
      </c>
      <c r="BD168" s="66" t="s">
        <v>126</v>
      </c>
      <c r="BE168" s="55" t="s">
        <v>1794</v>
      </c>
      <c r="BF168" s="57"/>
      <c r="BG168" s="57" t="s">
        <v>149</v>
      </c>
      <c r="BH168" s="57" t="s">
        <v>130</v>
      </c>
      <c r="BI168" s="57"/>
      <c r="BJ168" s="57"/>
      <c r="BK168" s="58"/>
      <c r="BL168" s="58" t="s">
        <v>131</v>
      </c>
      <c r="BM168" s="58"/>
      <c r="BN168" s="71" t="s">
        <v>1787</v>
      </c>
      <c r="BO168" s="57"/>
      <c r="BP168" s="57" t="s">
        <v>1795</v>
      </c>
      <c r="BQ168" s="70" t="s">
        <v>1796</v>
      </c>
    </row>
    <row r="169" spans="1:69" s="72" customFormat="1" ht="174" hidden="1">
      <c r="A169" s="59" t="s">
        <v>106</v>
      </c>
      <c r="B169" s="57" t="s">
        <v>1797</v>
      </c>
      <c r="C169" s="60" t="s">
        <v>1733</v>
      </c>
      <c r="D169" s="58" t="s">
        <v>1798</v>
      </c>
      <c r="E169" s="78" t="s">
        <v>1799</v>
      </c>
      <c r="F169" s="58"/>
      <c r="G169" s="61"/>
      <c r="H169" s="62" t="s">
        <v>1800</v>
      </c>
      <c r="I169" s="63" t="s">
        <v>1737</v>
      </c>
      <c r="J169" s="58" t="s">
        <v>1801</v>
      </c>
      <c r="K169" s="58" t="s">
        <v>1802</v>
      </c>
      <c r="L169" s="58"/>
      <c r="M169" s="61"/>
      <c r="N169" s="64" t="s">
        <v>171</v>
      </c>
      <c r="O169" s="64" t="s">
        <v>217</v>
      </c>
      <c r="P169" s="61" t="s">
        <v>1803</v>
      </c>
      <c r="Q169" s="65" t="s">
        <v>115</v>
      </c>
      <c r="R169" s="57" t="s">
        <v>1804</v>
      </c>
      <c r="S169" s="66" t="s">
        <v>115</v>
      </c>
      <c r="T169" s="73" t="s">
        <v>1804</v>
      </c>
      <c r="U169" s="92" t="s">
        <v>118</v>
      </c>
      <c r="V169" s="93" t="s">
        <v>118</v>
      </c>
      <c r="W169" s="93" t="s">
        <v>118</v>
      </c>
      <c r="X169" s="93" t="s">
        <v>118</v>
      </c>
      <c r="Y169" s="93" t="s">
        <v>118</v>
      </c>
      <c r="Z169" s="93" t="s">
        <v>118</v>
      </c>
      <c r="AA169" s="93" t="s">
        <v>118</v>
      </c>
      <c r="AB169" s="93" t="s">
        <v>118</v>
      </c>
      <c r="AC169" s="93" t="s">
        <v>118</v>
      </c>
      <c r="AD169" s="93" t="s">
        <v>118</v>
      </c>
      <c r="AE169" s="93" t="s">
        <v>118</v>
      </c>
      <c r="AF169" s="93" t="s">
        <v>118</v>
      </c>
      <c r="AG169" s="93" t="s">
        <v>118</v>
      </c>
      <c r="AH169" s="93" t="s">
        <v>118</v>
      </c>
      <c r="AI169" s="93" t="s">
        <v>118</v>
      </c>
      <c r="AJ169" s="93" t="s">
        <v>117</v>
      </c>
      <c r="AK169" s="93" t="s">
        <v>117</v>
      </c>
      <c r="AL169" s="93" t="s">
        <v>117</v>
      </c>
      <c r="AM169" s="93" t="s">
        <v>117</v>
      </c>
      <c r="AN169" s="93" t="s">
        <v>117</v>
      </c>
      <c r="AO169" s="93" t="s">
        <v>117</v>
      </c>
      <c r="AP169" s="93" t="s">
        <v>117</v>
      </c>
      <c r="AQ169" s="94"/>
      <c r="AR169" s="94"/>
      <c r="AS169" s="95"/>
      <c r="AT169" s="67" t="s">
        <v>119</v>
      </c>
      <c r="AU169" s="63"/>
      <c r="AV169" s="60"/>
      <c r="AW169" s="68"/>
      <c r="AX169" s="60" t="s">
        <v>1805</v>
      </c>
      <c r="AY169" s="60" t="s">
        <v>121</v>
      </c>
      <c r="AZ169" s="69"/>
      <c r="BA169" s="66" t="s">
        <v>130</v>
      </c>
      <c r="BB169" s="57"/>
      <c r="BC169" s="70"/>
      <c r="BD169" s="66" t="s">
        <v>147</v>
      </c>
      <c r="BE169" s="57" t="s">
        <v>1806</v>
      </c>
      <c r="BF169" s="57"/>
      <c r="BG169" s="57" t="s">
        <v>468</v>
      </c>
      <c r="BH169" s="57" t="s">
        <v>130</v>
      </c>
      <c r="BI169" s="57"/>
      <c r="BJ169" s="57"/>
      <c r="BK169" s="58"/>
      <c r="BL169" s="58" t="s">
        <v>131</v>
      </c>
      <c r="BM169" s="58"/>
      <c r="BN169" s="71" t="s">
        <v>206</v>
      </c>
      <c r="BO169" s="57"/>
      <c r="BP169" s="57" t="s">
        <v>1807</v>
      </c>
      <c r="BQ169" s="70" t="s">
        <v>1808</v>
      </c>
    </row>
    <row r="170" spans="1:69" s="72" customFormat="1" ht="174" hidden="1">
      <c r="A170" s="59" t="s">
        <v>106</v>
      </c>
      <c r="B170" s="57" t="s">
        <v>1809</v>
      </c>
      <c r="C170" s="60" t="s">
        <v>1733</v>
      </c>
      <c r="D170" s="58" t="s">
        <v>1798</v>
      </c>
      <c r="E170" s="78" t="s">
        <v>1810</v>
      </c>
      <c r="F170" s="58"/>
      <c r="G170" s="61"/>
      <c r="H170" s="62" t="s">
        <v>1800</v>
      </c>
      <c r="I170" s="63" t="s">
        <v>1737</v>
      </c>
      <c r="J170" s="58" t="s">
        <v>170</v>
      </c>
      <c r="K170" s="58" t="s">
        <v>1811</v>
      </c>
      <c r="L170" s="58"/>
      <c r="M170" s="61"/>
      <c r="N170" s="64" t="s">
        <v>171</v>
      </c>
      <c r="O170" s="64" t="s">
        <v>217</v>
      </c>
      <c r="P170" s="61" t="s">
        <v>1803</v>
      </c>
      <c r="Q170" s="65" t="s">
        <v>115</v>
      </c>
      <c r="R170" s="57" t="s">
        <v>1804</v>
      </c>
      <c r="S170" s="66" t="s">
        <v>115</v>
      </c>
      <c r="T170" s="73" t="s">
        <v>1804</v>
      </c>
      <c r="U170" s="92" t="s">
        <v>118</v>
      </c>
      <c r="V170" s="93" t="s">
        <v>118</v>
      </c>
      <c r="W170" s="93" t="s">
        <v>118</v>
      </c>
      <c r="X170" s="93" t="s">
        <v>118</v>
      </c>
      <c r="Y170" s="93" t="s">
        <v>118</v>
      </c>
      <c r="Z170" s="93" t="s">
        <v>118</v>
      </c>
      <c r="AA170" s="93" t="s">
        <v>118</v>
      </c>
      <c r="AB170" s="93" t="s">
        <v>118</v>
      </c>
      <c r="AC170" s="93" t="s">
        <v>118</v>
      </c>
      <c r="AD170" s="93" t="s">
        <v>118</v>
      </c>
      <c r="AE170" s="93" t="s">
        <v>118</v>
      </c>
      <c r="AF170" s="93" t="s">
        <v>118</v>
      </c>
      <c r="AG170" s="93" t="s">
        <v>118</v>
      </c>
      <c r="AH170" s="93" t="s">
        <v>118</v>
      </c>
      <c r="AI170" s="93" t="s">
        <v>118</v>
      </c>
      <c r="AJ170" s="93" t="s">
        <v>117</v>
      </c>
      <c r="AK170" s="93" t="s">
        <v>117</v>
      </c>
      <c r="AL170" s="93" t="s">
        <v>117</v>
      </c>
      <c r="AM170" s="93" t="s">
        <v>117</v>
      </c>
      <c r="AN170" s="93" t="s">
        <v>117</v>
      </c>
      <c r="AO170" s="93" t="s">
        <v>117</v>
      </c>
      <c r="AP170" s="93" t="s">
        <v>117</v>
      </c>
      <c r="AQ170" s="94"/>
      <c r="AR170" s="94"/>
      <c r="AS170" s="95"/>
      <c r="AT170" s="67" t="s">
        <v>119</v>
      </c>
      <c r="AU170" s="63"/>
      <c r="AV170" s="60"/>
      <c r="AW170" s="68"/>
      <c r="AX170" s="60" t="s">
        <v>1805</v>
      </c>
      <c r="AY170" s="60" t="s">
        <v>121</v>
      </c>
      <c r="AZ170" s="69"/>
      <c r="BA170" s="66" t="s">
        <v>130</v>
      </c>
      <c r="BB170" s="57"/>
      <c r="BC170" s="70"/>
      <c r="BD170" s="66" t="s">
        <v>147</v>
      </c>
      <c r="BE170" s="57" t="s">
        <v>1806</v>
      </c>
      <c r="BF170" s="57"/>
      <c r="BG170" s="57" t="s">
        <v>468</v>
      </c>
      <c r="BH170" s="57" t="s">
        <v>130</v>
      </c>
      <c r="BI170" s="57"/>
      <c r="BJ170" s="57"/>
      <c r="BK170" s="58"/>
      <c r="BL170" s="58" t="s">
        <v>131</v>
      </c>
      <c r="BM170" s="58"/>
      <c r="BN170" s="71" t="s">
        <v>206</v>
      </c>
      <c r="BO170" s="57"/>
      <c r="BP170" s="57" t="s">
        <v>1807</v>
      </c>
      <c r="BQ170" s="70" t="s">
        <v>1808</v>
      </c>
    </row>
    <row r="171" spans="1:69" s="72" customFormat="1" ht="139.15" hidden="1">
      <c r="A171" s="59" t="s">
        <v>106</v>
      </c>
      <c r="B171" s="57" t="s">
        <v>1812</v>
      </c>
      <c r="C171" s="60" t="s">
        <v>1733</v>
      </c>
      <c r="D171" s="58" t="s">
        <v>1459</v>
      </c>
      <c r="E171" s="78" t="s">
        <v>1813</v>
      </c>
      <c r="F171" s="58"/>
      <c r="G171" s="61"/>
      <c r="H171" s="75" t="s">
        <v>1814</v>
      </c>
      <c r="I171" s="63" t="s">
        <v>1737</v>
      </c>
      <c r="J171" s="58" t="s">
        <v>170</v>
      </c>
      <c r="K171" s="58" t="s">
        <v>1815</v>
      </c>
      <c r="L171" s="58"/>
      <c r="M171" s="61"/>
      <c r="N171" s="64"/>
      <c r="O171" s="64" t="s">
        <v>217</v>
      </c>
      <c r="P171" s="61" t="s">
        <v>1816</v>
      </c>
      <c r="Q171" s="65" t="s">
        <v>193</v>
      </c>
      <c r="R171" s="57"/>
      <c r="S171" s="66" t="s">
        <v>115</v>
      </c>
      <c r="T171" s="56" t="s">
        <v>1817</v>
      </c>
      <c r="U171" s="92" t="s">
        <v>117</v>
      </c>
      <c r="V171" s="93" t="s">
        <v>117</v>
      </c>
      <c r="W171" s="93" t="s">
        <v>118</v>
      </c>
      <c r="X171" s="93" t="s">
        <v>117</v>
      </c>
      <c r="Y171" s="93" t="s">
        <v>118</v>
      </c>
      <c r="Z171" s="93" t="s">
        <v>117</v>
      </c>
      <c r="AA171" s="93" t="s">
        <v>118</v>
      </c>
      <c r="AB171" s="93" t="s">
        <v>117</v>
      </c>
      <c r="AC171" s="93" t="s">
        <v>118</v>
      </c>
      <c r="AD171" s="93" t="s">
        <v>117</v>
      </c>
      <c r="AE171" s="93" t="s">
        <v>118</v>
      </c>
      <c r="AF171" s="93" t="s">
        <v>117</v>
      </c>
      <c r="AG171" s="93" t="s">
        <v>118</v>
      </c>
      <c r="AH171" s="93" t="s">
        <v>117</v>
      </c>
      <c r="AI171" s="93" t="s">
        <v>118</v>
      </c>
      <c r="AJ171" s="93" t="s">
        <v>117</v>
      </c>
      <c r="AK171" s="93" t="s">
        <v>117</v>
      </c>
      <c r="AL171" s="93" t="s">
        <v>117</v>
      </c>
      <c r="AM171" s="93" t="s">
        <v>117</v>
      </c>
      <c r="AN171" s="93" t="s">
        <v>117</v>
      </c>
      <c r="AO171" s="93" t="s">
        <v>117</v>
      </c>
      <c r="AP171" s="93" t="s">
        <v>117</v>
      </c>
      <c r="AQ171" s="94"/>
      <c r="AR171" s="94"/>
      <c r="AS171" s="95"/>
      <c r="AT171" s="67" t="s">
        <v>119</v>
      </c>
      <c r="AU171" s="63"/>
      <c r="AV171" s="60"/>
      <c r="AW171" s="68"/>
      <c r="AX171" s="60" t="s">
        <v>1805</v>
      </c>
      <c r="AY171" s="60" t="s">
        <v>121</v>
      </c>
      <c r="AZ171" s="69"/>
      <c r="BA171" s="66" t="s">
        <v>123</v>
      </c>
      <c r="BB171" s="57" t="s">
        <v>1818</v>
      </c>
      <c r="BC171" s="70" t="s">
        <v>1819</v>
      </c>
      <c r="BD171" s="66" t="s">
        <v>147</v>
      </c>
      <c r="BE171" s="57" t="s">
        <v>1806</v>
      </c>
      <c r="BF171" s="57"/>
      <c r="BG171" s="57" t="s">
        <v>468</v>
      </c>
      <c r="BH171" s="57" t="s">
        <v>123</v>
      </c>
      <c r="BI171" s="57" t="s">
        <v>1262</v>
      </c>
      <c r="BJ171" s="57" t="s">
        <v>179</v>
      </c>
      <c r="BK171" s="58"/>
      <c r="BL171" s="58" t="s">
        <v>130</v>
      </c>
      <c r="BM171" s="58"/>
      <c r="BN171" s="71" t="s">
        <v>206</v>
      </c>
      <c r="BO171" s="57"/>
      <c r="BP171" s="57" t="s">
        <v>1820</v>
      </c>
      <c r="BQ171" s="70" t="s">
        <v>1821</v>
      </c>
    </row>
    <row r="172" spans="1:69" s="72" customFormat="1" ht="121.9" hidden="1">
      <c r="A172" s="59" t="s">
        <v>121</v>
      </c>
      <c r="B172" s="57" t="s">
        <v>1822</v>
      </c>
      <c r="C172" s="60" t="s">
        <v>1823</v>
      </c>
      <c r="D172" s="58" t="s">
        <v>1824</v>
      </c>
      <c r="E172" s="58" t="s">
        <v>1825</v>
      </c>
      <c r="F172" s="58"/>
      <c r="G172" s="61"/>
      <c r="H172" s="62" t="s">
        <v>1826</v>
      </c>
      <c r="I172" s="63" t="s">
        <v>1827</v>
      </c>
      <c r="J172" s="58" t="s">
        <v>1828</v>
      </c>
      <c r="K172" s="58" t="s">
        <v>1829</v>
      </c>
      <c r="L172" s="58"/>
      <c r="M172" s="61"/>
      <c r="N172" s="64" t="s">
        <v>113</v>
      </c>
      <c r="O172" s="64"/>
      <c r="P172" s="61"/>
      <c r="Q172" s="65" t="s">
        <v>115</v>
      </c>
      <c r="R172" s="55" t="s">
        <v>1830</v>
      </c>
      <c r="S172" s="66" t="s">
        <v>173</v>
      </c>
      <c r="T172" s="73"/>
      <c r="U172" s="92" t="s">
        <v>118</v>
      </c>
      <c r="V172" s="93" t="s">
        <v>118</v>
      </c>
      <c r="W172" s="93" t="s">
        <v>117</v>
      </c>
      <c r="X172" s="93" t="s">
        <v>118</v>
      </c>
      <c r="Y172" s="93" t="s">
        <v>117</v>
      </c>
      <c r="Z172" s="93" t="s">
        <v>118</v>
      </c>
      <c r="AA172" s="93" t="s">
        <v>117</v>
      </c>
      <c r="AB172" s="93" t="s">
        <v>118</v>
      </c>
      <c r="AC172" s="93" t="s">
        <v>117</v>
      </c>
      <c r="AD172" s="93" t="s">
        <v>118</v>
      </c>
      <c r="AE172" s="93" t="s">
        <v>117</v>
      </c>
      <c r="AF172" s="93" t="s">
        <v>118</v>
      </c>
      <c r="AG172" s="93" t="s">
        <v>117</v>
      </c>
      <c r="AH172" s="93" t="s">
        <v>118</v>
      </c>
      <c r="AI172" s="93" t="s">
        <v>117</v>
      </c>
      <c r="AJ172" s="93" t="s">
        <v>117</v>
      </c>
      <c r="AK172" s="93" t="s">
        <v>117</v>
      </c>
      <c r="AL172" s="93" t="s">
        <v>117</v>
      </c>
      <c r="AM172" s="93" t="s">
        <v>117</v>
      </c>
      <c r="AN172" s="93" t="s">
        <v>117</v>
      </c>
      <c r="AO172" s="93" t="s">
        <v>117</v>
      </c>
      <c r="AP172" s="93" t="s">
        <v>117</v>
      </c>
      <c r="AQ172" s="94"/>
      <c r="AR172" s="94"/>
      <c r="AS172" s="95"/>
      <c r="AT172" s="67" t="s">
        <v>198</v>
      </c>
      <c r="AU172" s="63" t="s">
        <v>1831</v>
      </c>
      <c r="AV172" s="60" t="s">
        <v>121</v>
      </c>
      <c r="AW172" s="68" t="s">
        <v>1832</v>
      </c>
      <c r="AX172" s="60" t="s">
        <v>1833</v>
      </c>
      <c r="AY172" s="60"/>
      <c r="AZ172" s="69"/>
      <c r="BA172" s="66" t="s">
        <v>130</v>
      </c>
      <c r="BB172" s="57"/>
      <c r="BC172" s="70"/>
      <c r="BD172" s="66" t="s">
        <v>126</v>
      </c>
      <c r="BE172" s="55" t="s">
        <v>1834</v>
      </c>
      <c r="BF172" s="57"/>
      <c r="BG172" s="57" t="s">
        <v>468</v>
      </c>
      <c r="BH172" s="57" t="s">
        <v>123</v>
      </c>
      <c r="BI172" s="57" t="s">
        <v>1835</v>
      </c>
      <c r="BJ172" s="57" t="s">
        <v>268</v>
      </c>
      <c r="BK172" s="58" t="s">
        <v>180</v>
      </c>
      <c r="BL172" s="58" t="s">
        <v>123</v>
      </c>
      <c r="BM172" s="58" t="s">
        <v>569</v>
      </c>
      <c r="BN172" s="71" t="s">
        <v>1836</v>
      </c>
      <c r="BO172" s="57"/>
      <c r="BP172" s="57"/>
      <c r="BQ172" s="70"/>
    </row>
    <row r="173" spans="1:69" s="72" customFormat="1" ht="121.9" hidden="1">
      <c r="A173" s="59" t="s">
        <v>121</v>
      </c>
      <c r="B173" s="57" t="s">
        <v>1837</v>
      </c>
      <c r="C173" s="60" t="s">
        <v>1823</v>
      </c>
      <c r="D173" s="58" t="s">
        <v>1824</v>
      </c>
      <c r="E173" s="58" t="s">
        <v>1838</v>
      </c>
      <c r="F173" s="58"/>
      <c r="G173" s="61"/>
      <c r="H173" s="62" t="s">
        <v>1826</v>
      </c>
      <c r="I173" s="63" t="s">
        <v>1827</v>
      </c>
      <c r="J173" s="58" t="s">
        <v>1828</v>
      </c>
      <c r="K173" s="58" t="s">
        <v>1839</v>
      </c>
      <c r="L173" s="58"/>
      <c r="M173" s="61"/>
      <c r="N173" s="64" t="s">
        <v>113</v>
      </c>
      <c r="O173" s="64"/>
      <c r="P173" s="61"/>
      <c r="Q173" s="65" t="s">
        <v>115</v>
      </c>
      <c r="R173" s="55" t="s">
        <v>1830</v>
      </c>
      <c r="S173" s="66" t="s">
        <v>173</v>
      </c>
      <c r="T173" s="73"/>
      <c r="U173" s="92" t="s">
        <v>117</v>
      </c>
      <c r="V173" s="93" t="s">
        <v>117</v>
      </c>
      <c r="W173" s="93" t="s">
        <v>117</v>
      </c>
      <c r="X173" s="93" t="s">
        <v>118</v>
      </c>
      <c r="Y173" s="93" t="s">
        <v>117</v>
      </c>
      <c r="Z173" s="93" t="s">
        <v>118</v>
      </c>
      <c r="AA173" s="93" t="s">
        <v>117</v>
      </c>
      <c r="AB173" s="93" t="s">
        <v>118</v>
      </c>
      <c r="AC173" s="93" t="s">
        <v>117</v>
      </c>
      <c r="AD173" s="93" t="s">
        <v>117</v>
      </c>
      <c r="AE173" s="93" t="s">
        <v>117</v>
      </c>
      <c r="AF173" s="93" t="s">
        <v>118</v>
      </c>
      <c r="AG173" s="93" t="s">
        <v>117</v>
      </c>
      <c r="AH173" s="93" t="s">
        <v>118</v>
      </c>
      <c r="AI173" s="93" t="s">
        <v>117</v>
      </c>
      <c r="AJ173" s="93" t="s">
        <v>117</v>
      </c>
      <c r="AK173" s="93" t="s">
        <v>117</v>
      </c>
      <c r="AL173" s="93" t="s">
        <v>117</v>
      </c>
      <c r="AM173" s="93" t="s">
        <v>117</v>
      </c>
      <c r="AN173" s="93" t="s">
        <v>117</v>
      </c>
      <c r="AO173" s="93" t="s">
        <v>117</v>
      </c>
      <c r="AP173" s="93" t="s">
        <v>117</v>
      </c>
      <c r="AQ173" s="94"/>
      <c r="AR173" s="94"/>
      <c r="AS173" s="95"/>
      <c r="AT173" s="67" t="s">
        <v>198</v>
      </c>
      <c r="AU173" s="63" t="s">
        <v>1831</v>
      </c>
      <c r="AV173" s="60" t="s">
        <v>121</v>
      </c>
      <c r="AW173" s="68" t="s">
        <v>1832</v>
      </c>
      <c r="AX173" s="60" t="s">
        <v>1833</v>
      </c>
      <c r="AY173" s="60"/>
      <c r="AZ173" s="69"/>
      <c r="BA173" s="66" t="s">
        <v>130</v>
      </c>
      <c r="BB173" s="57"/>
      <c r="BC173" s="70"/>
      <c r="BD173" s="66" t="s">
        <v>126</v>
      </c>
      <c r="BE173" s="55" t="s">
        <v>1834</v>
      </c>
      <c r="BF173" s="57"/>
      <c r="BG173" s="57" t="s">
        <v>468</v>
      </c>
      <c r="BH173" s="57" t="s">
        <v>123</v>
      </c>
      <c r="BI173" s="57" t="s">
        <v>1835</v>
      </c>
      <c r="BJ173" s="57" t="s">
        <v>268</v>
      </c>
      <c r="BK173" s="58" t="s">
        <v>180</v>
      </c>
      <c r="BL173" s="58" t="s">
        <v>123</v>
      </c>
      <c r="BM173" s="58" t="s">
        <v>569</v>
      </c>
      <c r="BN173" s="71" t="s">
        <v>1836</v>
      </c>
      <c r="BO173" s="57"/>
      <c r="BP173" s="57"/>
      <c r="BQ173" s="70"/>
    </row>
    <row r="174" spans="1:69" s="72" customFormat="1" ht="121.9" hidden="1">
      <c r="A174" s="59" t="s">
        <v>121</v>
      </c>
      <c r="B174" s="57" t="s">
        <v>1840</v>
      </c>
      <c r="C174" s="60" t="s">
        <v>1823</v>
      </c>
      <c r="D174" s="58" t="s">
        <v>1824</v>
      </c>
      <c r="E174" s="58" t="s">
        <v>1838</v>
      </c>
      <c r="F174" s="58"/>
      <c r="G174" s="61"/>
      <c r="H174" s="62" t="s">
        <v>1826</v>
      </c>
      <c r="I174" s="63" t="s">
        <v>1827</v>
      </c>
      <c r="J174" s="58" t="s">
        <v>1828</v>
      </c>
      <c r="K174" s="58" t="s">
        <v>1841</v>
      </c>
      <c r="L174" s="58"/>
      <c r="M174" s="61"/>
      <c r="N174" s="64" t="s">
        <v>113</v>
      </c>
      <c r="O174" s="64"/>
      <c r="P174" s="61"/>
      <c r="Q174" s="65" t="s">
        <v>115</v>
      </c>
      <c r="R174" s="55" t="s">
        <v>1842</v>
      </c>
      <c r="S174" s="66" t="s">
        <v>173</v>
      </c>
      <c r="T174" s="73"/>
      <c r="U174" s="92" t="s">
        <v>118</v>
      </c>
      <c r="V174" s="93" t="s">
        <v>118</v>
      </c>
      <c r="W174" s="93" t="s">
        <v>117</v>
      </c>
      <c r="X174" s="93" t="s">
        <v>118</v>
      </c>
      <c r="Y174" s="93" t="s">
        <v>117</v>
      </c>
      <c r="Z174" s="93" t="s">
        <v>118</v>
      </c>
      <c r="AA174" s="93" t="s">
        <v>117</v>
      </c>
      <c r="AB174" s="93" t="s">
        <v>118</v>
      </c>
      <c r="AC174" s="93" t="s">
        <v>117</v>
      </c>
      <c r="AD174" s="93" t="s">
        <v>118</v>
      </c>
      <c r="AE174" s="93" t="s">
        <v>117</v>
      </c>
      <c r="AF174" s="93" t="s">
        <v>118</v>
      </c>
      <c r="AG174" s="93" t="s">
        <v>117</v>
      </c>
      <c r="AH174" s="93" t="s">
        <v>118</v>
      </c>
      <c r="AI174" s="93" t="s">
        <v>117</v>
      </c>
      <c r="AJ174" s="93" t="s">
        <v>117</v>
      </c>
      <c r="AK174" s="93" t="s">
        <v>117</v>
      </c>
      <c r="AL174" s="93" t="s">
        <v>117</v>
      </c>
      <c r="AM174" s="93" t="s">
        <v>117</v>
      </c>
      <c r="AN174" s="93" t="s">
        <v>117</v>
      </c>
      <c r="AO174" s="93" t="s">
        <v>117</v>
      </c>
      <c r="AP174" s="93" t="s">
        <v>117</v>
      </c>
      <c r="AQ174" s="94"/>
      <c r="AR174" s="94"/>
      <c r="AS174" s="95"/>
      <c r="AT174" s="67" t="s">
        <v>198</v>
      </c>
      <c r="AU174" s="63" t="s">
        <v>1831</v>
      </c>
      <c r="AV174" s="60" t="s">
        <v>121</v>
      </c>
      <c r="AW174" s="68" t="s">
        <v>1832</v>
      </c>
      <c r="AX174" s="60" t="s">
        <v>1833</v>
      </c>
      <c r="AY174" s="60"/>
      <c r="AZ174" s="69"/>
      <c r="BA174" s="66" t="s">
        <v>123</v>
      </c>
      <c r="BB174" s="57" t="s">
        <v>1843</v>
      </c>
      <c r="BC174" s="70" t="s">
        <v>1844</v>
      </c>
      <c r="BD174" s="66" t="s">
        <v>126</v>
      </c>
      <c r="BE174" s="55" t="s">
        <v>1834</v>
      </c>
      <c r="BF174" s="57"/>
      <c r="BG174" s="57" t="s">
        <v>468</v>
      </c>
      <c r="BH174" s="57" t="s">
        <v>123</v>
      </c>
      <c r="BI174" s="57" t="s">
        <v>1835</v>
      </c>
      <c r="BJ174" s="57" t="s">
        <v>268</v>
      </c>
      <c r="BK174" s="58" t="s">
        <v>180</v>
      </c>
      <c r="BL174" s="58" t="s">
        <v>123</v>
      </c>
      <c r="BM174" s="58" t="s">
        <v>569</v>
      </c>
      <c r="BN174" s="71" t="s">
        <v>1836</v>
      </c>
      <c r="BO174" s="57"/>
      <c r="BP174" s="57"/>
      <c r="BQ174" s="70"/>
    </row>
    <row r="175" spans="1:69" s="72" customFormat="1" ht="121.9" hidden="1">
      <c r="A175" s="59" t="s">
        <v>121</v>
      </c>
      <c r="B175" s="57" t="s">
        <v>1845</v>
      </c>
      <c r="C175" s="60" t="s">
        <v>1823</v>
      </c>
      <c r="D175" s="58" t="s">
        <v>1824</v>
      </c>
      <c r="E175" s="58" t="s">
        <v>1846</v>
      </c>
      <c r="F175" s="58"/>
      <c r="G175" s="61"/>
      <c r="H175" s="62" t="s">
        <v>1826</v>
      </c>
      <c r="I175" s="63" t="s">
        <v>1827</v>
      </c>
      <c r="J175" s="58" t="s">
        <v>1828</v>
      </c>
      <c r="K175" s="58" t="s">
        <v>1847</v>
      </c>
      <c r="L175" s="58"/>
      <c r="M175" s="61"/>
      <c r="N175" s="64" t="s">
        <v>113</v>
      </c>
      <c r="O175" s="64"/>
      <c r="P175" s="61"/>
      <c r="Q175" s="65" t="s">
        <v>115</v>
      </c>
      <c r="R175" s="55" t="s">
        <v>1830</v>
      </c>
      <c r="S175" s="66" t="s">
        <v>173</v>
      </c>
      <c r="T175" s="73"/>
      <c r="U175" s="92" t="s">
        <v>118</v>
      </c>
      <c r="V175" s="93" t="s">
        <v>118</v>
      </c>
      <c r="W175" s="93" t="s">
        <v>117</v>
      </c>
      <c r="X175" s="93" t="s">
        <v>118</v>
      </c>
      <c r="Y175" s="93" t="s">
        <v>117</v>
      </c>
      <c r="Z175" s="93" t="s">
        <v>118</v>
      </c>
      <c r="AA175" s="93" t="s">
        <v>117</v>
      </c>
      <c r="AB175" s="93" t="s">
        <v>118</v>
      </c>
      <c r="AC175" s="93" t="s">
        <v>117</v>
      </c>
      <c r="AD175" s="93" t="s">
        <v>118</v>
      </c>
      <c r="AE175" s="93" t="s">
        <v>117</v>
      </c>
      <c r="AF175" s="93" t="s">
        <v>118</v>
      </c>
      <c r="AG175" s="93" t="s">
        <v>117</v>
      </c>
      <c r="AH175" s="93" t="s">
        <v>118</v>
      </c>
      <c r="AI175" s="93" t="s">
        <v>117</v>
      </c>
      <c r="AJ175" s="93" t="s">
        <v>117</v>
      </c>
      <c r="AK175" s="93" t="s">
        <v>117</v>
      </c>
      <c r="AL175" s="93" t="s">
        <v>117</v>
      </c>
      <c r="AM175" s="93" t="s">
        <v>117</v>
      </c>
      <c r="AN175" s="93" t="s">
        <v>117</v>
      </c>
      <c r="AO175" s="93" t="s">
        <v>117</v>
      </c>
      <c r="AP175" s="93" t="s">
        <v>117</v>
      </c>
      <c r="AQ175" s="94"/>
      <c r="AR175" s="94"/>
      <c r="AS175" s="95"/>
      <c r="AT175" s="67" t="s">
        <v>198</v>
      </c>
      <c r="AU175" s="63" t="s">
        <v>1831</v>
      </c>
      <c r="AV175" s="60" t="s">
        <v>121</v>
      </c>
      <c r="AW175" s="68" t="s">
        <v>1832</v>
      </c>
      <c r="AX175" s="60" t="s">
        <v>1833</v>
      </c>
      <c r="AY175" s="60"/>
      <c r="AZ175" s="69"/>
      <c r="BA175" s="66" t="s">
        <v>130</v>
      </c>
      <c r="BB175" s="57"/>
      <c r="BC175" s="70"/>
      <c r="BD175" s="66" t="s">
        <v>126</v>
      </c>
      <c r="BE175" s="55" t="s">
        <v>1834</v>
      </c>
      <c r="BF175" s="57"/>
      <c r="BG175" s="57" t="s">
        <v>468</v>
      </c>
      <c r="BH175" s="57" t="s">
        <v>123</v>
      </c>
      <c r="BI175" s="57" t="s">
        <v>1835</v>
      </c>
      <c r="BJ175" s="57" t="s">
        <v>268</v>
      </c>
      <c r="BK175" s="58" t="s">
        <v>180</v>
      </c>
      <c r="BL175" s="58" t="s">
        <v>123</v>
      </c>
      <c r="BM175" s="58" t="s">
        <v>569</v>
      </c>
      <c r="BN175" s="71" t="s">
        <v>1836</v>
      </c>
      <c r="BO175" s="57"/>
      <c r="BP175" s="57"/>
      <c r="BQ175" s="70"/>
    </row>
    <row r="176" spans="1:69" s="72" customFormat="1" ht="121.9" hidden="1">
      <c r="A176" s="59" t="s">
        <v>121</v>
      </c>
      <c r="B176" s="57" t="s">
        <v>1848</v>
      </c>
      <c r="C176" s="60" t="s">
        <v>1823</v>
      </c>
      <c r="D176" s="58" t="s">
        <v>1824</v>
      </c>
      <c r="E176" s="58" t="s">
        <v>1849</v>
      </c>
      <c r="F176" s="58"/>
      <c r="G176" s="61"/>
      <c r="H176" s="62" t="s">
        <v>1826</v>
      </c>
      <c r="I176" s="63" t="s">
        <v>1827</v>
      </c>
      <c r="J176" s="58" t="s">
        <v>1828</v>
      </c>
      <c r="K176" s="58" t="s">
        <v>1850</v>
      </c>
      <c r="L176" s="58"/>
      <c r="M176" s="61"/>
      <c r="N176" s="64" t="s">
        <v>113</v>
      </c>
      <c r="O176" s="64"/>
      <c r="P176" s="61"/>
      <c r="Q176" s="65" t="s">
        <v>115</v>
      </c>
      <c r="R176" s="55" t="s">
        <v>1830</v>
      </c>
      <c r="S176" s="66" t="s">
        <v>173</v>
      </c>
      <c r="T176" s="73"/>
      <c r="U176" s="92" t="s">
        <v>118</v>
      </c>
      <c r="V176" s="93" t="s">
        <v>118</v>
      </c>
      <c r="W176" s="93" t="s">
        <v>117</v>
      </c>
      <c r="X176" s="93" t="s">
        <v>118</v>
      </c>
      <c r="Y176" s="93" t="s">
        <v>117</v>
      </c>
      <c r="Z176" s="93" t="s">
        <v>118</v>
      </c>
      <c r="AA176" s="93" t="s">
        <v>117</v>
      </c>
      <c r="AB176" s="93" t="s">
        <v>118</v>
      </c>
      <c r="AC176" s="93" t="s">
        <v>117</v>
      </c>
      <c r="AD176" s="93" t="s">
        <v>118</v>
      </c>
      <c r="AE176" s="93" t="s">
        <v>117</v>
      </c>
      <c r="AF176" s="93" t="s">
        <v>118</v>
      </c>
      <c r="AG176" s="93" t="s">
        <v>117</v>
      </c>
      <c r="AH176" s="93" t="s">
        <v>118</v>
      </c>
      <c r="AI176" s="93" t="s">
        <v>117</v>
      </c>
      <c r="AJ176" s="93" t="s">
        <v>117</v>
      </c>
      <c r="AK176" s="93" t="s">
        <v>117</v>
      </c>
      <c r="AL176" s="93" t="s">
        <v>117</v>
      </c>
      <c r="AM176" s="93" t="s">
        <v>117</v>
      </c>
      <c r="AN176" s="93" t="s">
        <v>117</v>
      </c>
      <c r="AO176" s="93" t="s">
        <v>117</v>
      </c>
      <c r="AP176" s="93" t="s">
        <v>117</v>
      </c>
      <c r="AQ176" s="94"/>
      <c r="AR176" s="94"/>
      <c r="AS176" s="95"/>
      <c r="AT176" s="67" t="s">
        <v>198</v>
      </c>
      <c r="AU176" s="63" t="s">
        <v>1831</v>
      </c>
      <c r="AV176" s="60" t="s">
        <v>121</v>
      </c>
      <c r="AW176" s="68" t="s">
        <v>1832</v>
      </c>
      <c r="AX176" s="60" t="s">
        <v>1833</v>
      </c>
      <c r="AY176" s="60"/>
      <c r="AZ176" s="69"/>
      <c r="BA176" s="66" t="s">
        <v>130</v>
      </c>
      <c r="BB176" s="57"/>
      <c r="BC176" s="70"/>
      <c r="BD176" s="66" t="s">
        <v>126</v>
      </c>
      <c r="BE176" s="55" t="s">
        <v>1834</v>
      </c>
      <c r="BF176" s="57"/>
      <c r="BG176" s="57" t="s">
        <v>468</v>
      </c>
      <c r="BH176" s="57" t="s">
        <v>123</v>
      </c>
      <c r="BI176" s="57" t="s">
        <v>1835</v>
      </c>
      <c r="BJ176" s="57" t="s">
        <v>268</v>
      </c>
      <c r="BK176" s="58" t="s">
        <v>180</v>
      </c>
      <c r="BL176" s="58" t="s">
        <v>123</v>
      </c>
      <c r="BM176" s="58" t="s">
        <v>569</v>
      </c>
      <c r="BN176" s="71" t="s">
        <v>1836</v>
      </c>
      <c r="BO176" s="57"/>
      <c r="BP176" s="57"/>
      <c r="BQ176" s="70"/>
    </row>
    <row r="177" spans="1:69" s="72" customFormat="1" ht="121.9" hidden="1">
      <c r="A177" s="59" t="s">
        <v>121</v>
      </c>
      <c r="B177" s="57" t="s">
        <v>1851</v>
      </c>
      <c r="C177" s="60" t="s">
        <v>1823</v>
      </c>
      <c r="D177" s="58" t="s">
        <v>1824</v>
      </c>
      <c r="E177" s="58" t="s">
        <v>1852</v>
      </c>
      <c r="F177" s="58"/>
      <c r="G177" s="61"/>
      <c r="H177" s="62" t="s">
        <v>1826</v>
      </c>
      <c r="I177" s="63" t="s">
        <v>1827</v>
      </c>
      <c r="J177" s="58" t="s">
        <v>1828</v>
      </c>
      <c r="K177" s="58" t="s">
        <v>1853</v>
      </c>
      <c r="L177" s="58"/>
      <c r="M177" s="61"/>
      <c r="N177" s="64" t="s">
        <v>113</v>
      </c>
      <c r="O177" s="64"/>
      <c r="P177" s="61"/>
      <c r="Q177" s="65" t="s">
        <v>115</v>
      </c>
      <c r="R177" s="55" t="s">
        <v>1830</v>
      </c>
      <c r="S177" s="66" t="s">
        <v>173</v>
      </c>
      <c r="T177" s="73"/>
      <c r="U177" s="92" t="s">
        <v>118</v>
      </c>
      <c r="V177" s="93" t="s">
        <v>118</v>
      </c>
      <c r="W177" s="93" t="s">
        <v>117</v>
      </c>
      <c r="X177" s="93" t="s">
        <v>118</v>
      </c>
      <c r="Y177" s="93" t="s">
        <v>117</v>
      </c>
      <c r="Z177" s="93" t="s">
        <v>118</v>
      </c>
      <c r="AA177" s="93" t="s">
        <v>117</v>
      </c>
      <c r="AB177" s="93" t="s">
        <v>118</v>
      </c>
      <c r="AC177" s="93" t="s">
        <v>117</v>
      </c>
      <c r="AD177" s="93" t="s">
        <v>118</v>
      </c>
      <c r="AE177" s="93" t="s">
        <v>117</v>
      </c>
      <c r="AF177" s="93" t="s">
        <v>118</v>
      </c>
      <c r="AG177" s="93" t="s">
        <v>117</v>
      </c>
      <c r="AH177" s="93" t="s">
        <v>118</v>
      </c>
      <c r="AI177" s="93" t="s">
        <v>117</v>
      </c>
      <c r="AJ177" s="93" t="s">
        <v>117</v>
      </c>
      <c r="AK177" s="93" t="s">
        <v>117</v>
      </c>
      <c r="AL177" s="93" t="s">
        <v>117</v>
      </c>
      <c r="AM177" s="93" t="s">
        <v>117</v>
      </c>
      <c r="AN177" s="93" t="s">
        <v>117</v>
      </c>
      <c r="AO177" s="93" t="s">
        <v>117</v>
      </c>
      <c r="AP177" s="93" t="s">
        <v>117</v>
      </c>
      <c r="AQ177" s="94"/>
      <c r="AR177" s="94"/>
      <c r="AS177" s="95"/>
      <c r="AT177" s="67" t="s">
        <v>198</v>
      </c>
      <c r="AU177" s="63" t="s">
        <v>1831</v>
      </c>
      <c r="AV177" s="60" t="s">
        <v>121</v>
      </c>
      <c r="AW177" s="68" t="s">
        <v>1832</v>
      </c>
      <c r="AX177" s="60" t="s">
        <v>1833</v>
      </c>
      <c r="AY177" s="60"/>
      <c r="AZ177" s="69"/>
      <c r="BA177" s="66" t="s">
        <v>130</v>
      </c>
      <c r="BB177" s="57"/>
      <c r="BC177" s="70"/>
      <c r="BD177" s="66" t="s">
        <v>126</v>
      </c>
      <c r="BE177" s="55" t="s">
        <v>1834</v>
      </c>
      <c r="BF177" s="57"/>
      <c r="BG177" s="57" t="s">
        <v>468</v>
      </c>
      <c r="BH177" s="57" t="s">
        <v>123</v>
      </c>
      <c r="BI177" s="57" t="s">
        <v>1835</v>
      </c>
      <c r="BJ177" s="57" t="s">
        <v>268</v>
      </c>
      <c r="BK177" s="58" t="s">
        <v>180</v>
      </c>
      <c r="BL177" s="58" t="s">
        <v>123</v>
      </c>
      <c r="BM177" s="58" t="s">
        <v>569</v>
      </c>
      <c r="BN177" s="71" t="s">
        <v>1836</v>
      </c>
      <c r="BO177" s="57"/>
      <c r="BP177" s="57"/>
      <c r="BQ177" s="70"/>
    </row>
    <row r="178" spans="1:69" s="72" customFormat="1" ht="121.9" hidden="1">
      <c r="A178" s="59" t="s">
        <v>121</v>
      </c>
      <c r="B178" s="57" t="s">
        <v>1854</v>
      </c>
      <c r="C178" s="60" t="s">
        <v>1823</v>
      </c>
      <c r="D178" s="58" t="s">
        <v>1824</v>
      </c>
      <c r="E178" s="58" t="s">
        <v>1855</v>
      </c>
      <c r="F178" s="58"/>
      <c r="G178" s="61"/>
      <c r="H178" s="62" t="s">
        <v>1826</v>
      </c>
      <c r="I178" s="63" t="s">
        <v>1827</v>
      </c>
      <c r="J178" s="58" t="s">
        <v>1828</v>
      </c>
      <c r="K178" s="58" t="s">
        <v>1856</v>
      </c>
      <c r="L178" s="58"/>
      <c r="M178" s="61"/>
      <c r="N178" s="64" t="s">
        <v>113</v>
      </c>
      <c r="O178" s="64"/>
      <c r="P178" s="61"/>
      <c r="Q178" s="65" t="s">
        <v>115</v>
      </c>
      <c r="R178" s="55" t="s">
        <v>1830</v>
      </c>
      <c r="S178" s="66" t="s">
        <v>173</v>
      </c>
      <c r="T178" s="73"/>
      <c r="U178" s="92" t="s">
        <v>118</v>
      </c>
      <c r="V178" s="93" t="s">
        <v>118</v>
      </c>
      <c r="W178" s="93" t="s">
        <v>117</v>
      </c>
      <c r="X178" s="93" t="s">
        <v>118</v>
      </c>
      <c r="Y178" s="93" t="s">
        <v>117</v>
      </c>
      <c r="Z178" s="93" t="s">
        <v>118</v>
      </c>
      <c r="AA178" s="93" t="s">
        <v>117</v>
      </c>
      <c r="AB178" s="93" t="s">
        <v>118</v>
      </c>
      <c r="AC178" s="93" t="s">
        <v>117</v>
      </c>
      <c r="AD178" s="93" t="s">
        <v>118</v>
      </c>
      <c r="AE178" s="93" t="s">
        <v>117</v>
      </c>
      <c r="AF178" s="93" t="s">
        <v>118</v>
      </c>
      <c r="AG178" s="93" t="s">
        <v>117</v>
      </c>
      <c r="AH178" s="93" t="s">
        <v>118</v>
      </c>
      <c r="AI178" s="93" t="s">
        <v>117</v>
      </c>
      <c r="AJ178" s="93" t="s">
        <v>117</v>
      </c>
      <c r="AK178" s="93" t="s">
        <v>117</v>
      </c>
      <c r="AL178" s="93" t="s">
        <v>117</v>
      </c>
      <c r="AM178" s="93" t="s">
        <v>117</v>
      </c>
      <c r="AN178" s="93" t="s">
        <v>117</v>
      </c>
      <c r="AO178" s="93" t="s">
        <v>117</v>
      </c>
      <c r="AP178" s="93" t="s">
        <v>117</v>
      </c>
      <c r="AQ178" s="94"/>
      <c r="AR178" s="94"/>
      <c r="AS178" s="95"/>
      <c r="AT178" s="67" t="s">
        <v>198</v>
      </c>
      <c r="AU178" s="63" t="s">
        <v>1831</v>
      </c>
      <c r="AV178" s="60" t="s">
        <v>121</v>
      </c>
      <c r="AW178" s="68" t="s">
        <v>1832</v>
      </c>
      <c r="AX178" s="60" t="s">
        <v>1833</v>
      </c>
      <c r="AY178" s="60"/>
      <c r="AZ178" s="69"/>
      <c r="BA178" s="66" t="s">
        <v>130</v>
      </c>
      <c r="BB178" s="57"/>
      <c r="BC178" s="70"/>
      <c r="BD178" s="66" t="s">
        <v>126</v>
      </c>
      <c r="BE178" s="55" t="s">
        <v>1834</v>
      </c>
      <c r="BF178" s="57"/>
      <c r="BG178" s="57" t="s">
        <v>468</v>
      </c>
      <c r="BH178" s="57" t="s">
        <v>123</v>
      </c>
      <c r="BI178" s="57" t="s">
        <v>1835</v>
      </c>
      <c r="BJ178" s="57" t="s">
        <v>268</v>
      </c>
      <c r="BK178" s="58" t="s">
        <v>180</v>
      </c>
      <c r="BL178" s="58" t="s">
        <v>123</v>
      </c>
      <c r="BM178" s="58" t="s">
        <v>569</v>
      </c>
      <c r="BN178" s="71" t="s">
        <v>1836</v>
      </c>
      <c r="BO178" s="57"/>
      <c r="BP178" s="57"/>
      <c r="BQ178" s="70"/>
    </row>
    <row r="179" spans="1:69" s="72" customFormat="1" ht="121.9" hidden="1">
      <c r="A179" s="59" t="s">
        <v>121</v>
      </c>
      <c r="B179" s="57" t="s">
        <v>1857</v>
      </c>
      <c r="C179" s="60" t="s">
        <v>1823</v>
      </c>
      <c r="D179" s="58" t="s">
        <v>1824</v>
      </c>
      <c r="E179" s="58" t="s">
        <v>1858</v>
      </c>
      <c r="F179" s="58"/>
      <c r="G179" s="61"/>
      <c r="H179" s="62" t="s">
        <v>1826</v>
      </c>
      <c r="I179" s="63" t="s">
        <v>1827</v>
      </c>
      <c r="J179" s="58" t="s">
        <v>1828</v>
      </c>
      <c r="K179" s="58" t="s">
        <v>1859</v>
      </c>
      <c r="L179" s="58"/>
      <c r="M179" s="61"/>
      <c r="N179" s="64" t="s">
        <v>113</v>
      </c>
      <c r="O179" s="64"/>
      <c r="P179" s="61"/>
      <c r="Q179" s="65" t="s">
        <v>115</v>
      </c>
      <c r="R179" s="55" t="s">
        <v>1830</v>
      </c>
      <c r="S179" s="66" t="s">
        <v>173</v>
      </c>
      <c r="T179" s="73"/>
      <c r="U179" s="92" t="s">
        <v>118</v>
      </c>
      <c r="V179" s="93" t="s">
        <v>118</v>
      </c>
      <c r="W179" s="93" t="s">
        <v>117</v>
      </c>
      <c r="X179" s="93" t="s">
        <v>118</v>
      </c>
      <c r="Y179" s="93" t="s">
        <v>117</v>
      </c>
      <c r="Z179" s="93" t="s">
        <v>118</v>
      </c>
      <c r="AA179" s="93" t="s">
        <v>117</v>
      </c>
      <c r="AB179" s="93" t="s">
        <v>118</v>
      </c>
      <c r="AC179" s="93" t="s">
        <v>117</v>
      </c>
      <c r="AD179" s="93" t="s">
        <v>118</v>
      </c>
      <c r="AE179" s="93" t="s">
        <v>117</v>
      </c>
      <c r="AF179" s="93" t="s">
        <v>118</v>
      </c>
      <c r="AG179" s="93" t="s">
        <v>117</v>
      </c>
      <c r="AH179" s="93" t="s">
        <v>118</v>
      </c>
      <c r="AI179" s="93" t="s">
        <v>117</v>
      </c>
      <c r="AJ179" s="93" t="s">
        <v>117</v>
      </c>
      <c r="AK179" s="93" t="s">
        <v>117</v>
      </c>
      <c r="AL179" s="93" t="s">
        <v>117</v>
      </c>
      <c r="AM179" s="93" t="s">
        <v>117</v>
      </c>
      <c r="AN179" s="93" t="s">
        <v>117</v>
      </c>
      <c r="AO179" s="93" t="s">
        <v>117</v>
      </c>
      <c r="AP179" s="93" t="s">
        <v>117</v>
      </c>
      <c r="AQ179" s="94"/>
      <c r="AR179" s="94"/>
      <c r="AS179" s="95"/>
      <c r="AT179" s="67" t="s">
        <v>198</v>
      </c>
      <c r="AU179" s="63" t="s">
        <v>1831</v>
      </c>
      <c r="AV179" s="60" t="s">
        <v>121</v>
      </c>
      <c r="AW179" s="68" t="s">
        <v>1832</v>
      </c>
      <c r="AX179" s="60" t="s">
        <v>1833</v>
      </c>
      <c r="AY179" s="60"/>
      <c r="AZ179" s="69"/>
      <c r="BA179" s="66" t="s">
        <v>130</v>
      </c>
      <c r="BB179" s="57"/>
      <c r="BC179" s="70"/>
      <c r="BD179" s="66" t="s">
        <v>126</v>
      </c>
      <c r="BE179" s="55" t="s">
        <v>1834</v>
      </c>
      <c r="BF179" s="57"/>
      <c r="BG179" s="57" t="s">
        <v>468</v>
      </c>
      <c r="BH179" s="57" t="s">
        <v>123</v>
      </c>
      <c r="BI179" s="57" t="s">
        <v>1835</v>
      </c>
      <c r="BJ179" s="57" t="s">
        <v>268</v>
      </c>
      <c r="BK179" s="58" t="s">
        <v>180</v>
      </c>
      <c r="BL179" s="58" t="s">
        <v>123</v>
      </c>
      <c r="BM179" s="58" t="s">
        <v>569</v>
      </c>
      <c r="BN179" s="71" t="s">
        <v>1836</v>
      </c>
      <c r="BO179" s="57"/>
      <c r="BP179" s="57"/>
      <c r="BQ179" s="70"/>
    </row>
    <row r="180" spans="1:69" s="72" customFormat="1" ht="121.9" hidden="1">
      <c r="A180" s="59" t="s">
        <v>121</v>
      </c>
      <c r="B180" s="57" t="s">
        <v>1860</v>
      </c>
      <c r="C180" s="60" t="s">
        <v>1823</v>
      </c>
      <c r="D180" s="58" t="s">
        <v>1824</v>
      </c>
      <c r="E180" s="58" t="s">
        <v>1861</v>
      </c>
      <c r="F180" s="58"/>
      <c r="G180" s="61"/>
      <c r="H180" s="62" t="s">
        <v>1826</v>
      </c>
      <c r="I180" s="63" t="s">
        <v>1827</v>
      </c>
      <c r="J180" s="58" t="s">
        <v>1828</v>
      </c>
      <c r="K180" s="58" t="s">
        <v>1862</v>
      </c>
      <c r="L180" s="58"/>
      <c r="M180" s="61"/>
      <c r="N180" s="64" t="s">
        <v>113</v>
      </c>
      <c r="O180" s="64"/>
      <c r="P180" s="61"/>
      <c r="Q180" s="65" t="s">
        <v>115</v>
      </c>
      <c r="R180" s="55" t="s">
        <v>1830</v>
      </c>
      <c r="S180" s="66" t="s">
        <v>173</v>
      </c>
      <c r="T180" s="73"/>
      <c r="U180" s="92" t="s">
        <v>118</v>
      </c>
      <c r="V180" s="93" t="s">
        <v>118</v>
      </c>
      <c r="W180" s="93" t="s">
        <v>117</v>
      </c>
      <c r="X180" s="93" t="s">
        <v>118</v>
      </c>
      <c r="Y180" s="93" t="s">
        <v>117</v>
      </c>
      <c r="Z180" s="93" t="s">
        <v>118</v>
      </c>
      <c r="AA180" s="93" t="s">
        <v>117</v>
      </c>
      <c r="AB180" s="93" t="s">
        <v>118</v>
      </c>
      <c r="AC180" s="93" t="s">
        <v>117</v>
      </c>
      <c r="AD180" s="93" t="s">
        <v>118</v>
      </c>
      <c r="AE180" s="93" t="s">
        <v>117</v>
      </c>
      <c r="AF180" s="93" t="s">
        <v>118</v>
      </c>
      <c r="AG180" s="93" t="s">
        <v>117</v>
      </c>
      <c r="AH180" s="93" t="s">
        <v>118</v>
      </c>
      <c r="AI180" s="93" t="s">
        <v>117</v>
      </c>
      <c r="AJ180" s="93" t="s">
        <v>117</v>
      </c>
      <c r="AK180" s="93" t="s">
        <v>117</v>
      </c>
      <c r="AL180" s="93" t="s">
        <v>117</v>
      </c>
      <c r="AM180" s="93" t="s">
        <v>117</v>
      </c>
      <c r="AN180" s="93" t="s">
        <v>117</v>
      </c>
      <c r="AO180" s="93" t="s">
        <v>117</v>
      </c>
      <c r="AP180" s="93" t="s">
        <v>117</v>
      </c>
      <c r="AQ180" s="94"/>
      <c r="AR180" s="94"/>
      <c r="AS180" s="95"/>
      <c r="AT180" s="67" t="s">
        <v>198</v>
      </c>
      <c r="AU180" s="63" t="s">
        <v>1831</v>
      </c>
      <c r="AV180" s="60" t="s">
        <v>121</v>
      </c>
      <c r="AW180" s="68" t="s">
        <v>1832</v>
      </c>
      <c r="AX180" s="60" t="s">
        <v>1833</v>
      </c>
      <c r="AY180" s="60"/>
      <c r="AZ180" s="69"/>
      <c r="BA180" s="66" t="s">
        <v>130</v>
      </c>
      <c r="BB180" s="57"/>
      <c r="BC180" s="70"/>
      <c r="BD180" s="66" t="s">
        <v>126</v>
      </c>
      <c r="BE180" s="55" t="s">
        <v>1834</v>
      </c>
      <c r="BF180" s="57"/>
      <c r="BG180" s="57" t="s">
        <v>468</v>
      </c>
      <c r="BH180" s="57" t="s">
        <v>123</v>
      </c>
      <c r="BI180" s="57" t="s">
        <v>1835</v>
      </c>
      <c r="BJ180" s="57" t="s">
        <v>268</v>
      </c>
      <c r="BK180" s="58" t="s">
        <v>180</v>
      </c>
      <c r="BL180" s="58" t="s">
        <v>123</v>
      </c>
      <c r="BM180" s="58" t="s">
        <v>569</v>
      </c>
      <c r="BN180" s="71" t="s">
        <v>1836</v>
      </c>
      <c r="BO180" s="57"/>
      <c r="BP180" s="57"/>
      <c r="BQ180" s="70"/>
    </row>
    <row r="181" spans="1:69" s="72" customFormat="1" ht="121.9" hidden="1">
      <c r="A181" s="59" t="s">
        <v>121</v>
      </c>
      <c r="B181" s="57" t="s">
        <v>1863</v>
      </c>
      <c r="C181" s="60" t="s">
        <v>1823</v>
      </c>
      <c r="D181" s="58" t="s">
        <v>1824</v>
      </c>
      <c r="E181" s="58" t="s">
        <v>1864</v>
      </c>
      <c r="F181" s="58"/>
      <c r="G181" s="61"/>
      <c r="H181" s="62" t="s">
        <v>1826</v>
      </c>
      <c r="I181" s="63" t="s">
        <v>1827</v>
      </c>
      <c r="J181" s="58" t="s">
        <v>1865</v>
      </c>
      <c r="K181" s="58" t="s">
        <v>1866</v>
      </c>
      <c r="L181" s="58"/>
      <c r="M181" s="61"/>
      <c r="N181" s="64" t="s">
        <v>113</v>
      </c>
      <c r="O181" s="64"/>
      <c r="P181" s="61"/>
      <c r="Q181" s="65" t="s">
        <v>115</v>
      </c>
      <c r="R181" s="55" t="s">
        <v>1830</v>
      </c>
      <c r="S181" s="66" t="s">
        <v>173</v>
      </c>
      <c r="T181" s="73"/>
      <c r="U181" s="92" t="s">
        <v>118</v>
      </c>
      <c r="V181" s="93" t="s">
        <v>118</v>
      </c>
      <c r="W181" s="93" t="s">
        <v>117</v>
      </c>
      <c r="X181" s="93" t="s">
        <v>118</v>
      </c>
      <c r="Y181" s="93" t="s">
        <v>117</v>
      </c>
      <c r="Z181" s="93" t="s">
        <v>118</v>
      </c>
      <c r="AA181" s="93" t="s">
        <v>117</v>
      </c>
      <c r="AB181" s="93" t="s">
        <v>118</v>
      </c>
      <c r="AC181" s="93" t="s">
        <v>117</v>
      </c>
      <c r="AD181" s="93" t="s">
        <v>118</v>
      </c>
      <c r="AE181" s="93" t="s">
        <v>117</v>
      </c>
      <c r="AF181" s="93" t="s">
        <v>118</v>
      </c>
      <c r="AG181" s="93" t="s">
        <v>117</v>
      </c>
      <c r="AH181" s="93" t="s">
        <v>118</v>
      </c>
      <c r="AI181" s="93" t="s">
        <v>117</v>
      </c>
      <c r="AJ181" s="93" t="s">
        <v>117</v>
      </c>
      <c r="AK181" s="93" t="s">
        <v>117</v>
      </c>
      <c r="AL181" s="93" t="s">
        <v>117</v>
      </c>
      <c r="AM181" s="93" t="s">
        <v>117</v>
      </c>
      <c r="AN181" s="93" t="s">
        <v>117</v>
      </c>
      <c r="AO181" s="93" t="s">
        <v>117</v>
      </c>
      <c r="AP181" s="93" t="s">
        <v>117</v>
      </c>
      <c r="AQ181" s="94"/>
      <c r="AR181" s="94"/>
      <c r="AS181" s="95"/>
      <c r="AT181" s="67" t="s">
        <v>198</v>
      </c>
      <c r="AU181" s="63" t="s">
        <v>1831</v>
      </c>
      <c r="AV181" s="60" t="s">
        <v>121</v>
      </c>
      <c r="AW181" s="68" t="s">
        <v>1832</v>
      </c>
      <c r="AX181" s="60" t="s">
        <v>1833</v>
      </c>
      <c r="AY181" s="60"/>
      <c r="AZ181" s="69"/>
      <c r="BA181" s="66" t="s">
        <v>130</v>
      </c>
      <c r="BB181" s="57"/>
      <c r="BC181" s="70"/>
      <c r="BD181" s="66" t="s">
        <v>126</v>
      </c>
      <c r="BE181" s="55" t="s">
        <v>1834</v>
      </c>
      <c r="BF181" s="57"/>
      <c r="BG181" s="57" t="s">
        <v>468</v>
      </c>
      <c r="BH181" s="57" t="s">
        <v>123</v>
      </c>
      <c r="BI181" s="57" t="s">
        <v>1835</v>
      </c>
      <c r="BJ181" s="57" t="s">
        <v>268</v>
      </c>
      <c r="BK181" s="58" t="s">
        <v>180</v>
      </c>
      <c r="BL181" s="58" t="s">
        <v>123</v>
      </c>
      <c r="BM181" s="58" t="s">
        <v>569</v>
      </c>
      <c r="BN181" s="71" t="s">
        <v>1836</v>
      </c>
      <c r="BO181" s="57"/>
      <c r="BP181" s="57"/>
      <c r="BQ181" s="70"/>
    </row>
    <row r="182" spans="1:69" s="72" customFormat="1" ht="121.9" hidden="1">
      <c r="A182" s="59" t="s">
        <v>121</v>
      </c>
      <c r="B182" s="57" t="s">
        <v>1867</v>
      </c>
      <c r="C182" s="60" t="s">
        <v>1823</v>
      </c>
      <c r="D182" s="58" t="s">
        <v>1824</v>
      </c>
      <c r="E182" s="58" t="s">
        <v>1868</v>
      </c>
      <c r="F182" s="58"/>
      <c r="G182" s="61"/>
      <c r="H182" s="62" t="s">
        <v>1869</v>
      </c>
      <c r="I182" s="63" t="s">
        <v>1827</v>
      </c>
      <c r="J182" s="58" t="s">
        <v>1828</v>
      </c>
      <c r="K182" s="58" t="s">
        <v>1870</v>
      </c>
      <c r="L182" s="58"/>
      <c r="M182" s="61"/>
      <c r="N182" s="64" t="s">
        <v>113</v>
      </c>
      <c r="O182" s="64"/>
      <c r="P182" s="61"/>
      <c r="Q182" s="65" t="s">
        <v>115</v>
      </c>
      <c r="R182" s="55" t="s">
        <v>1830</v>
      </c>
      <c r="S182" s="66" t="s">
        <v>173</v>
      </c>
      <c r="T182" s="73"/>
      <c r="U182" s="92" t="s">
        <v>118</v>
      </c>
      <c r="V182" s="93" t="s">
        <v>118</v>
      </c>
      <c r="W182" s="93" t="s">
        <v>117</v>
      </c>
      <c r="X182" s="93" t="s">
        <v>118</v>
      </c>
      <c r="Y182" s="93" t="s">
        <v>117</v>
      </c>
      <c r="Z182" s="93" t="s">
        <v>118</v>
      </c>
      <c r="AA182" s="93" t="s">
        <v>117</v>
      </c>
      <c r="AB182" s="93" t="s">
        <v>118</v>
      </c>
      <c r="AC182" s="93" t="s">
        <v>117</v>
      </c>
      <c r="AD182" s="93" t="s">
        <v>118</v>
      </c>
      <c r="AE182" s="93" t="s">
        <v>117</v>
      </c>
      <c r="AF182" s="93" t="s">
        <v>118</v>
      </c>
      <c r="AG182" s="93" t="s">
        <v>117</v>
      </c>
      <c r="AH182" s="93" t="s">
        <v>118</v>
      </c>
      <c r="AI182" s="93" t="s">
        <v>117</v>
      </c>
      <c r="AJ182" s="93" t="s">
        <v>117</v>
      </c>
      <c r="AK182" s="93" t="s">
        <v>117</v>
      </c>
      <c r="AL182" s="93" t="s">
        <v>117</v>
      </c>
      <c r="AM182" s="93" t="s">
        <v>117</v>
      </c>
      <c r="AN182" s="93" t="s">
        <v>117</v>
      </c>
      <c r="AO182" s="93" t="s">
        <v>117</v>
      </c>
      <c r="AP182" s="93" t="s">
        <v>117</v>
      </c>
      <c r="AQ182" s="94"/>
      <c r="AR182" s="94"/>
      <c r="AS182" s="95"/>
      <c r="AT182" s="67" t="s">
        <v>198</v>
      </c>
      <c r="AU182" s="63" t="s">
        <v>1831</v>
      </c>
      <c r="AV182" s="60" t="s">
        <v>121</v>
      </c>
      <c r="AW182" s="68" t="s">
        <v>1832</v>
      </c>
      <c r="AX182" s="60" t="s">
        <v>1833</v>
      </c>
      <c r="AY182" s="60"/>
      <c r="AZ182" s="69"/>
      <c r="BA182" s="66" t="s">
        <v>130</v>
      </c>
      <c r="BB182" s="57"/>
      <c r="BC182" s="70"/>
      <c r="BD182" s="66" t="s">
        <v>126</v>
      </c>
      <c r="BE182" s="55" t="s">
        <v>1834</v>
      </c>
      <c r="BF182" s="57"/>
      <c r="BG182" s="57" t="s">
        <v>468</v>
      </c>
      <c r="BH182" s="57" t="s">
        <v>123</v>
      </c>
      <c r="BI182" s="57" t="s">
        <v>1835</v>
      </c>
      <c r="BJ182" s="57" t="s">
        <v>268</v>
      </c>
      <c r="BK182" s="58" t="s">
        <v>180</v>
      </c>
      <c r="BL182" s="58" t="s">
        <v>123</v>
      </c>
      <c r="BM182" s="58" t="s">
        <v>569</v>
      </c>
      <c r="BN182" s="71" t="s">
        <v>1836</v>
      </c>
      <c r="BO182" s="57"/>
      <c r="BP182" s="57"/>
      <c r="BQ182" s="70"/>
    </row>
    <row r="183" spans="1:69" s="72" customFormat="1" ht="121.9" hidden="1">
      <c r="A183" s="59" t="s">
        <v>121</v>
      </c>
      <c r="B183" s="57" t="s">
        <v>1871</v>
      </c>
      <c r="C183" s="60" t="s">
        <v>1823</v>
      </c>
      <c r="D183" s="58" t="s">
        <v>1824</v>
      </c>
      <c r="E183" s="58" t="s">
        <v>1872</v>
      </c>
      <c r="F183" s="58"/>
      <c r="G183" s="61"/>
      <c r="H183" s="62" t="s">
        <v>1869</v>
      </c>
      <c r="I183" s="63" t="s">
        <v>1827</v>
      </c>
      <c r="J183" s="58" t="s">
        <v>1828</v>
      </c>
      <c r="K183" s="58" t="s">
        <v>1873</v>
      </c>
      <c r="L183" s="58"/>
      <c r="M183" s="61"/>
      <c r="N183" s="64" t="s">
        <v>113</v>
      </c>
      <c r="O183" s="64"/>
      <c r="P183" s="61"/>
      <c r="Q183" s="65" t="s">
        <v>115</v>
      </c>
      <c r="R183" s="55" t="s">
        <v>1830</v>
      </c>
      <c r="S183" s="66" t="s">
        <v>173</v>
      </c>
      <c r="T183" s="73"/>
      <c r="U183" s="92" t="s">
        <v>118</v>
      </c>
      <c r="V183" s="93" t="s">
        <v>118</v>
      </c>
      <c r="W183" s="93" t="s">
        <v>117</v>
      </c>
      <c r="X183" s="93" t="s">
        <v>118</v>
      </c>
      <c r="Y183" s="93" t="s">
        <v>117</v>
      </c>
      <c r="Z183" s="93" t="s">
        <v>118</v>
      </c>
      <c r="AA183" s="93" t="s">
        <v>117</v>
      </c>
      <c r="AB183" s="93" t="s">
        <v>118</v>
      </c>
      <c r="AC183" s="93" t="s">
        <v>117</v>
      </c>
      <c r="AD183" s="93" t="s">
        <v>118</v>
      </c>
      <c r="AE183" s="93" t="s">
        <v>117</v>
      </c>
      <c r="AF183" s="93" t="s">
        <v>118</v>
      </c>
      <c r="AG183" s="93" t="s">
        <v>117</v>
      </c>
      <c r="AH183" s="93" t="s">
        <v>118</v>
      </c>
      <c r="AI183" s="93" t="s">
        <v>117</v>
      </c>
      <c r="AJ183" s="93" t="s">
        <v>117</v>
      </c>
      <c r="AK183" s="93" t="s">
        <v>117</v>
      </c>
      <c r="AL183" s="93" t="s">
        <v>117</v>
      </c>
      <c r="AM183" s="93" t="s">
        <v>117</v>
      </c>
      <c r="AN183" s="93" t="s">
        <v>117</v>
      </c>
      <c r="AO183" s="93" t="s">
        <v>117</v>
      </c>
      <c r="AP183" s="93" t="s">
        <v>117</v>
      </c>
      <c r="AQ183" s="94"/>
      <c r="AR183" s="94"/>
      <c r="AS183" s="95"/>
      <c r="AT183" s="67" t="s">
        <v>198</v>
      </c>
      <c r="AU183" s="63" t="s">
        <v>1831</v>
      </c>
      <c r="AV183" s="60" t="s">
        <v>121</v>
      </c>
      <c r="AW183" s="68" t="s">
        <v>1832</v>
      </c>
      <c r="AX183" s="60" t="s">
        <v>1833</v>
      </c>
      <c r="AY183" s="60"/>
      <c r="AZ183" s="69"/>
      <c r="BA183" s="66" t="s">
        <v>130</v>
      </c>
      <c r="BB183" s="57"/>
      <c r="BC183" s="70"/>
      <c r="BD183" s="66" t="s">
        <v>126</v>
      </c>
      <c r="BE183" s="55" t="s">
        <v>1834</v>
      </c>
      <c r="BF183" s="57"/>
      <c r="BG183" s="57" t="s">
        <v>468</v>
      </c>
      <c r="BH183" s="57" t="s">
        <v>123</v>
      </c>
      <c r="BI183" s="57" t="s">
        <v>1835</v>
      </c>
      <c r="BJ183" s="57" t="s">
        <v>268</v>
      </c>
      <c r="BK183" s="58" t="s">
        <v>180</v>
      </c>
      <c r="BL183" s="58" t="s">
        <v>123</v>
      </c>
      <c r="BM183" s="58" t="s">
        <v>569</v>
      </c>
      <c r="BN183" s="71" t="s">
        <v>1836</v>
      </c>
      <c r="BO183" s="57"/>
      <c r="BP183" s="57"/>
      <c r="BQ183" s="70"/>
    </row>
    <row r="184" spans="1:69" s="72" customFormat="1" ht="121.9" hidden="1">
      <c r="A184" s="59" t="s">
        <v>121</v>
      </c>
      <c r="B184" s="57" t="s">
        <v>1874</v>
      </c>
      <c r="C184" s="60" t="s">
        <v>1823</v>
      </c>
      <c r="D184" s="58" t="s">
        <v>1824</v>
      </c>
      <c r="E184" s="58" t="s">
        <v>1875</v>
      </c>
      <c r="F184" s="58"/>
      <c r="G184" s="61"/>
      <c r="H184" s="62" t="s">
        <v>1826</v>
      </c>
      <c r="I184" s="63" t="s">
        <v>1827</v>
      </c>
      <c r="J184" s="58" t="s">
        <v>1828</v>
      </c>
      <c r="K184" s="58" t="s">
        <v>1876</v>
      </c>
      <c r="L184" s="58"/>
      <c r="M184" s="61"/>
      <c r="N184" s="64" t="s">
        <v>113</v>
      </c>
      <c r="O184" s="64"/>
      <c r="P184" s="61"/>
      <c r="Q184" s="65" t="s">
        <v>115</v>
      </c>
      <c r="R184" s="55" t="s">
        <v>1830</v>
      </c>
      <c r="S184" s="66" t="s">
        <v>173</v>
      </c>
      <c r="T184" s="73"/>
      <c r="U184" s="92" t="s">
        <v>118</v>
      </c>
      <c r="V184" s="93" t="s">
        <v>118</v>
      </c>
      <c r="W184" s="93" t="s">
        <v>117</v>
      </c>
      <c r="X184" s="93" t="s">
        <v>118</v>
      </c>
      <c r="Y184" s="93" t="s">
        <v>117</v>
      </c>
      <c r="Z184" s="93" t="s">
        <v>118</v>
      </c>
      <c r="AA184" s="93" t="s">
        <v>117</v>
      </c>
      <c r="AB184" s="93" t="s">
        <v>118</v>
      </c>
      <c r="AC184" s="93" t="s">
        <v>117</v>
      </c>
      <c r="AD184" s="93" t="s">
        <v>118</v>
      </c>
      <c r="AE184" s="93" t="s">
        <v>117</v>
      </c>
      <c r="AF184" s="93" t="s">
        <v>118</v>
      </c>
      <c r="AG184" s="93" t="s">
        <v>117</v>
      </c>
      <c r="AH184" s="93" t="s">
        <v>118</v>
      </c>
      <c r="AI184" s="93" t="s">
        <v>117</v>
      </c>
      <c r="AJ184" s="93" t="s">
        <v>117</v>
      </c>
      <c r="AK184" s="93" t="s">
        <v>117</v>
      </c>
      <c r="AL184" s="93" t="s">
        <v>117</v>
      </c>
      <c r="AM184" s="93" t="s">
        <v>117</v>
      </c>
      <c r="AN184" s="93" t="s">
        <v>117</v>
      </c>
      <c r="AO184" s="93" t="s">
        <v>117</v>
      </c>
      <c r="AP184" s="93" t="s">
        <v>117</v>
      </c>
      <c r="AQ184" s="94"/>
      <c r="AR184" s="94"/>
      <c r="AS184" s="95"/>
      <c r="AT184" s="67" t="s">
        <v>198</v>
      </c>
      <c r="AU184" s="63" t="s">
        <v>1831</v>
      </c>
      <c r="AV184" s="60" t="s">
        <v>121</v>
      </c>
      <c r="AW184" s="68" t="s">
        <v>1832</v>
      </c>
      <c r="AX184" s="60" t="s">
        <v>1833</v>
      </c>
      <c r="AY184" s="60"/>
      <c r="AZ184" s="69"/>
      <c r="BA184" s="66" t="s">
        <v>130</v>
      </c>
      <c r="BB184" s="57"/>
      <c r="BC184" s="70"/>
      <c r="BD184" s="66" t="s">
        <v>126</v>
      </c>
      <c r="BE184" s="55" t="s">
        <v>1834</v>
      </c>
      <c r="BF184" s="57"/>
      <c r="BG184" s="57" t="s">
        <v>468</v>
      </c>
      <c r="BH184" s="57" t="s">
        <v>123</v>
      </c>
      <c r="BI184" s="57" t="s">
        <v>1835</v>
      </c>
      <c r="BJ184" s="57" t="s">
        <v>268</v>
      </c>
      <c r="BK184" s="58" t="s">
        <v>180</v>
      </c>
      <c r="BL184" s="58" t="s">
        <v>123</v>
      </c>
      <c r="BM184" s="58" t="s">
        <v>569</v>
      </c>
      <c r="BN184" s="71" t="s">
        <v>1836</v>
      </c>
      <c r="BO184" s="57"/>
      <c r="BP184" s="57"/>
      <c r="BQ184" s="70"/>
    </row>
    <row r="185" spans="1:69" s="72" customFormat="1" ht="121.9" hidden="1">
      <c r="A185" s="59" t="s">
        <v>121</v>
      </c>
      <c r="B185" s="57" t="s">
        <v>1877</v>
      </c>
      <c r="C185" s="60" t="s">
        <v>1823</v>
      </c>
      <c r="D185" s="58" t="s">
        <v>1824</v>
      </c>
      <c r="E185" s="58" t="s">
        <v>1825</v>
      </c>
      <c r="F185" s="58"/>
      <c r="G185" s="61"/>
      <c r="H185" s="62" t="s">
        <v>1826</v>
      </c>
      <c r="I185" s="63" t="s">
        <v>1827</v>
      </c>
      <c r="J185" s="58" t="s">
        <v>1828</v>
      </c>
      <c r="K185" s="58" t="s">
        <v>1878</v>
      </c>
      <c r="L185" s="58"/>
      <c r="M185" s="61"/>
      <c r="N185" s="64"/>
      <c r="O185" s="64" t="s">
        <v>114</v>
      </c>
      <c r="P185" s="61"/>
      <c r="Q185" s="65" t="s">
        <v>193</v>
      </c>
      <c r="R185" s="57"/>
      <c r="S185" s="66" t="s">
        <v>115</v>
      </c>
      <c r="T185" s="56" t="s">
        <v>1830</v>
      </c>
      <c r="U185" s="92" t="s">
        <v>117</v>
      </c>
      <c r="V185" s="93" t="s">
        <v>117</v>
      </c>
      <c r="W185" s="93" t="s">
        <v>118</v>
      </c>
      <c r="X185" s="93" t="s">
        <v>117</v>
      </c>
      <c r="Y185" s="93" t="s">
        <v>118</v>
      </c>
      <c r="Z185" s="93" t="s">
        <v>117</v>
      </c>
      <c r="AA185" s="93" t="s">
        <v>118</v>
      </c>
      <c r="AB185" s="93" t="s">
        <v>117</v>
      </c>
      <c r="AC185" s="93" t="s">
        <v>118</v>
      </c>
      <c r="AD185" s="93" t="s">
        <v>117</v>
      </c>
      <c r="AE185" s="93" t="s">
        <v>118</v>
      </c>
      <c r="AF185" s="93" t="s">
        <v>117</v>
      </c>
      <c r="AG185" s="93" t="s">
        <v>118</v>
      </c>
      <c r="AH185" s="93" t="s">
        <v>117</v>
      </c>
      <c r="AI185" s="93" t="s">
        <v>118</v>
      </c>
      <c r="AJ185" s="93" t="s">
        <v>117</v>
      </c>
      <c r="AK185" s="93" t="s">
        <v>117</v>
      </c>
      <c r="AL185" s="93" t="s">
        <v>117</v>
      </c>
      <c r="AM185" s="93" t="s">
        <v>117</v>
      </c>
      <c r="AN185" s="93" t="s">
        <v>117</v>
      </c>
      <c r="AO185" s="93" t="s">
        <v>117</v>
      </c>
      <c r="AP185" s="93" t="s">
        <v>117</v>
      </c>
      <c r="AQ185" s="94"/>
      <c r="AR185" s="94"/>
      <c r="AS185" s="95"/>
      <c r="AT185" s="67" t="s">
        <v>198</v>
      </c>
      <c r="AU185" s="63" t="s">
        <v>1831</v>
      </c>
      <c r="AV185" s="60" t="s">
        <v>121</v>
      </c>
      <c r="AW185" s="68" t="s">
        <v>1832</v>
      </c>
      <c r="AX185" s="60" t="s">
        <v>1833</v>
      </c>
      <c r="AY185" s="60"/>
      <c r="AZ185" s="69"/>
      <c r="BA185" s="66" t="s">
        <v>130</v>
      </c>
      <c r="BB185" s="57"/>
      <c r="BC185" s="70"/>
      <c r="BD185" s="66" t="s">
        <v>126</v>
      </c>
      <c r="BE185" s="55" t="s">
        <v>1834</v>
      </c>
      <c r="BF185" s="57"/>
      <c r="BG185" s="57" t="s">
        <v>468</v>
      </c>
      <c r="BH185" s="57" t="s">
        <v>123</v>
      </c>
      <c r="BI185" s="57" t="s">
        <v>1835</v>
      </c>
      <c r="BJ185" s="57" t="s">
        <v>268</v>
      </c>
      <c r="BK185" s="58" t="s">
        <v>180</v>
      </c>
      <c r="BL185" s="58" t="s">
        <v>123</v>
      </c>
      <c r="BM185" s="58" t="s">
        <v>569</v>
      </c>
      <c r="BN185" s="71" t="s">
        <v>1836</v>
      </c>
      <c r="BO185" s="57"/>
      <c r="BP185" s="57"/>
      <c r="BQ185" s="70"/>
    </row>
    <row r="186" spans="1:69" s="72" customFormat="1" ht="121.9" hidden="1">
      <c r="A186" s="59" t="s">
        <v>121</v>
      </c>
      <c r="B186" s="57" t="s">
        <v>1879</v>
      </c>
      <c r="C186" s="60" t="s">
        <v>1823</v>
      </c>
      <c r="D186" s="58" t="s">
        <v>1824</v>
      </c>
      <c r="E186" s="58" t="s">
        <v>1838</v>
      </c>
      <c r="F186" s="58"/>
      <c r="G186" s="61"/>
      <c r="H186" s="62" t="s">
        <v>1826</v>
      </c>
      <c r="I186" s="63" t="s">
        <v>1827</v>
      </c>
      <c r="J186" s="58" t="s">
        <v>1828</v>
      </c>
      <c r="K186" s="58" t="s">
        <v>1839</v>
      </c>
      <c r="L186" s="58"/>
      <c r="M186" s="61"/>
      <c r="N186" s="64"/>
      <c r="O186" s="64" t="s">
        <v>114</v>
      </c>
      <c r="P186" s="61"/>
      <c r="Q186" s="65" t="s">
        <v>193</v>
      </c>
      <c r="R186" s="57"/>
      <c r="S186" s="66" t="s">
        <v>115</v>
      </c>
      <c r="T186" s="56" t="s">
        <v>1830</v>
      </c>
      <c r="U186" s="92" t="s">
        <v>117</v>
      </c>
      <c r="V186" s="93" t="s">
        <v>117</v>
      </c>
      <c r="W186" s="93" t="s">
        <v>117</v>
      </c>
      <c r="X186" s="93" t="s">
        <v>117</v>
      </c>
      <c r="Y186" s="93" t="s">
        <v>118</v>
      </c>
      <c r="Z186" s="93" t="s">
        <v>117</v>
      </c>
      <c r="AA186" s="93" t="s">
        <v>118</v>
      </c>
      <c r="AB186" s="93" t="s">
        <v>117</v>
      </c>
      <c r="AC186" s="93" t="s">
        <v>118</v>
      </c>
      <c r="AD186" s="93" t="s">
        <v>117</v>
      </c>
      <c r="AE186" s="93" t="s">
        <v>117</v>
      </c>
      <c r="AF186" s="93" t="s">
        <v>117</v>
      </c>
      <c r="AG186" s="93" t="s">
        <v>118</v>
      </c>
      <c r="AH186" s="93" t="s">
        <v>117</v>
      </c>
      <c r="AI186" s="93" t="s">
        <v>118</v>
      </c>
      <c r="AJ186" s="93" t="s">
        <v>117</v>
      </c>
      <c r="AK186" s="93" t="s">
        <v>117</v>
      </c>
      <c r="AL186" s="93" t="s">
        <v>117</v>
      </c>
      <c r="AM186" s="93" t="s">
        <v>117</v>
      </c>
      <c r="AN186" s="93" t="s">
        <v>117</v>
      </c>
      <c r="AO186" s="93" t="s">
        <v>117</v>
      </c>
      <c r="AP186" s="93" t="s">
        <v>117</v>
      </c>
      <c r="AQ186" s="94"/>
      <c r="AR186" s="94"/>
      <c r="AS186" s="95"/>
      <c r="AT186" s="67" t="s">
        <v>198</v>
      </c>
      <c r="AU186" s="63" t="s">
        <v>1831</v>
      </c>
      <c r="AV186" s="60" t="s">
        <v>121</v>
      </c>
      <c r="AW186" s="68" t="s">
        <v>1832</v>
      </c>
      <c r="AX186" s="60" t="s">
        <v>1833</v>
      </c>
      <c r="AY186" s="60"/>
      <c r="AZ186" s="69"/>
      <c r="BA186" s="66" t="s">
        <v>130</v>
      </c>
      <c r="BB186" s="57"/>
      <c r="BC186" s="70"/>
      <c r="BD186" s="66" t="s">
        <v>126</v>
      </c>
      <c r="BE186" s="55" t="s">
        <v>1834</v>
      </c>
      <c r="BF186" s="57"/>
      <c r="BG186" s="57" t="s">
        <v>468</v>
      </c>
      <c r="BH186" s="57" t="s">
        <v>123</v>
      </c>
      <c r="BI186" s="57" t="s">
        <v>1835</v>
      </c>
      <c r="BJ186" s="57" t="s">
        <v>268</v>
      </c>
      <c r="BK186" s="58" t="s">
        <v>180</v>
      </c>
      <c r="BL186" s="58" t="s">
        <v>123</v>
      </c>
      <c r="BM186" s="58" t="s">
        <v>569</v>
      </c>
      <c r="BN186" s="71" t="s">
        <v>1836</v>
      </c>
      <c r="BO186" s="57"/>
      <c r="BP186" s="57"/>
      <c r="BQ186" s="70"/>
    </row>
    <row r="187" spans="1:69" s="72" customFormat="1" ht="121.9" hidden="1">
      <c r="A187" s="59" t="s">
        <v>121</v>
      </c>
      <c r="B187" s="57" t="s">
        <v>1880</v>
      </c>
      <c r="C187" s="60" t="s">
        <v>1823</v>
      </c>
      <c r="D187" s="58" t="s">
        <v>1824</v>
      </c>
      <c r="E187" s="58" t="s">
        <v>1838</v>
      </c>
      <c r="F187" s="58"/>
      <c r="G187" s="61"/>
      <c r="H187" s="62" t="s">
        <v>1826</v>
      </c>
      <c r="I187" s="63" t="s">
        <v>1881</v>
      </c>
      <c r="J187" s="58" t="s">
        <v>1828</v>
      </c>
      <c r="K187" s="58" t="s">
        <v>1841</v>
      </c>
      <c r="L187" s="58"/>
      <c r="M187" s="61"/>
      <c r="N187" s="64"/>
      <c r="O187" s="64" t="s">
        <v>114</v>
      </c>
      <c r="P187" s="61"/>
      <c r="Q187" s="65" t="s">
        <v>193</v>
      </c>
      <c r="R187" s="57"/>
      <c r="S187" s="66" t="s">
        <v>115</v>
      </c>
      <c r="T187" s="56" t="s">
        <v>1830</v>
      </c>
      <c r="U187" s="92" t="s">
        <v>117</v>
      </c>
      <c r="V187" s="93" t="s">
        <v>117</v>
      </c>
      <c r="W187" s="93" t="s">
        <v>118</v>
      </c>
      <c r="X187" s="93" t="s">
        <v>117</v>
      </c>
      <c r="Y187" s="93" t="s">
        <v>118</v>
      </c>
      <c r="Z187" s="93" t="s">
        <v>117</v>
      </c>
      <c r="AA187" s="93" t="s">
        <v>118</v>
      </c>
      <c r="AB187" s="93" t="s">
        <v>117</v>
      </c>
      <c r="AC187" s="93" t="s">
        <v>118</v>
      </c>
      <c r="AD187" s="93" t="s">
        <v>117</v>
      </c>
      <c r="AE187" s="93" t="s">
        <v>118</v>
      </c>
      <c r="AF187" s="93" t="s">
        <v>117</v>
      </c>
      <c r="AG187" s="93" t="s">
        <v>118</v>
      </c>
      <c r="AH187" s="93" t="s">
        <v>117</v>
      </c>
      <c r="AI187" s="93" t="s">
        <v>118</v>
      </c>
      <c r="AJ187" s="93" t="s">
        <v>117</v>
      </c>
      <c r="AK187" s="93" t="s">
        <v>117</v>
      </c>
      <c r="AL187" s="93" t="s">
        <v>117</v>
      </c>
      <c r="AM187" s="93" t="s">
        <v>117</v>
      </c>
      <c r="AN187" s="93" t="s">
        <v>117</v>
      </c>
      <c r="AO187" s="93" t="s">
        <v>117</v>
      </c>
      <c r="AP187" s="93" t="s">
        <v>117</v>
      </c>
      <c r="AQ187" s="94"/>
      <c r="AR187" s="94"/>
      <c r="AS187" s="95"/>
      <c r="AT187" s="67" t="s">
        <v>198</v>
      </c>
      <c r="AU187" s="63" t="s">
        <v>1831</v>
      </c>
      <c r="AV187" s="60" t="s">
        <v>121</v>
      </c>
      <c r="AW187" s="68" t="s">
        <v>1832</v>
      </c>
      <c r="AX187" s="60" t="s">
        <v>1833</v>
      </c>
      <c r="AY187" s="60"/>
      <c r="AZ187" s="69"/>
      <c r="BA187" s="66" t="s">
        <v>130</v>
      </c>
      <c r="BB187" s="57"/>
      <c r="BC187" s="70"/>
      <c r="BD187" s="66" t="s">
        <v>126</v>
      </c>
      <c r="BE187" s="55" t="s">
        <v>1834</v>
      </c>
      <c r="BF187" s="57"/>
      <c r="BG187" s="57" t="s">
        <v>468</v>
      </c>
      <c r="BH187" s="57" t="s">
        <v>123</v>
      </c>
      <c r="BI187" s="57" t="s">
        <v>1835</v>
      </c>
      <c r="BJ187" s="57" t="s">
        <v>268</v>
      </c>
      <c r="BK187" s="58" t="s">
        <v>180</v>
      </c>
      <c r="BL187" s="58" t="s">
        <v>123</v>
      </c>
      <c r="BM187" s="58" t="s">
        <v>569</v>
      </c>
      <c r="BN187" s="71" t="s">
        <v>1836</v>
      </c>
      <c r="BO187" s="57"/>
      <c r="BP187" s="57"/>
      <c r="BQ187" s="70"/>
    </row>
    <row r="188" spans="1:69" s="72" customFormat="1" ht="121.9" hidden="1">
      <c r="A188" s="59" t="s">
        <v>121</v>
      </c>
      <c r="B188" s="57" t="s">
        <v>1882</v>
      </c>
      <c r="C188" s="60" t="s">
        <v>1823</v>
      </c>
      <c r="D188" s="58" t="s">
        <v>1824</v>
      </c>
      <c r="E188" s="58" t="s">
        <v>1883</v>
      </c>
      <c r="F188" s="58"/>
      <c r="G188" s="61"/>
      <c r="H188" s="62" t="s">
        <v>1826</v>
      </c>
      <c r="I188" s="63" t="s">
        <v>1827</v>
      </c>
      <c r="J188" s="58" t="s">
        <v>1828</v>
      </c>
      <c r="K188" s="58" t="s">
        <v>1884</v>
      </c>
      <c r="L188" s="58"/>
      <c r="M188" s="61"/>
      <c r="N188" s="64"/>
      <c r="O188" s="64" t="s">
        <v>114</v>
      </c>
      <c r="P188" s="61"/>
      <c r="Q188" s="65" t="s">
        <v>193</v>
      </c>
      <c r="R188" s="57"/>
      <c r="S188" s="66" t="s">
        <v>115</v>
      </c>
      <c r="T188" s="56" t="s">
        <v>1830</v>
      </c>
      <c r="U188" s="92" t="s">
        <v>117</v>
      </c>
      <c r="V188" s="93" t="s">
        <v>117</v>
      </c>
      <c r="W188" s="93" t="s">
        <v>118</v>
      </c>
      <c r="X188" s="93" t="s">
        <v>117</v>
      </c>
      <c r="Y188" s="93" t="s">
        <v>118</v>
      </c>
      <c r="Z188" s="93" t="s">
        <v>117</v>
      </c>
      <c r="AA188" s="93" t="s">
        <v>118</v>
      </c>
      <c r="AB188" s="93" t="s">
        <v>117</v>
      </c>
      <c r="AC188" s="93" t="s">
        <v>118</v>
      </c>
      <c r="AD188" s="93" t="s">
        <v>117</v>
      </c>
      <c r="AE188" s="93" t="s">
        <v>118</v>
      </c>
      <c r="AF188" s="93" t="s">
        <v>117</v>
      </c>
      <c r="AG188" s="93" t="s">
        <v>118</v>
      </c>
      <c r="AH188" s="93" t="s">
        <v>117</v>
      </c>
      <c r="AI188" s="93" t="s">
        <v>118</v>
      </c>
      <c r="AJ188" s="93" t="s">
        <v>117</v>
      </c>
      <c r="AK188" s="93" t="s">
        <v>117</v>
      </c>
      <c r="AL188" s="93" t="s">
        <v>117</v>
      </c>
      <c r="AM188" s="93" t="s">
        <v>117</v>
      </c>
      <c r="AN188" s="93" t="s">
        <v>117</v>
      </c>
      <c r="AO188" s="93" t="s">
        <v>117</v>
      </c>
      <c r="AP188" s="93" t="s">
        <v>117</v>
      </c>
      <c r="AQ188" s="94"/>
      <c r="AR188" s="94"/>
      <c r="AS188" s="95"/>
      <c r="AT188" s="67" t="s">
        <v>198</v>
      </c>
      <c r="AU188" s="63" t="s">
        <v>1831</v>
      </c>
      <c r="AV188" s="60" t="s">
        <v>121</v>
      </c>
      <c r="AW188" s="68" t="s">
        <v>1832</v>
      </c>
      <c r="AX188" s="60" t="s">
        <v>1833</v>
      </c>
      <c r="AY188" s="60"/>
      <c r="AZ188" s="69"/>
      <c r="BA188" s="66" t="s">
        <v>130</v>
      </c>
      <c r="BB188" s="57"/>
      <c r="BC188" s="70"/>
      <c r="BD188" s="66" t="s">
        <v>126</v>
      </c>
      <c r="BE188" s="55" t="s">
        <v>1834</v>
      </c>
      <c r="BF188" s="57"/>
      <c r="BG188" s="57" t="s">
        <v>468</v>
      </c>
      <c r="BH188" s="57" t="s">
        <v>123</v>
      </c>
      <c r="BI188" s="57" t="s">
        <v>1835</v>
      </c>
      <c r="BJ188" s="57" t="s">
        <v>268</v>
      </c>
      <c r="BK188" s="58" t="s">
        <v>180</v>
      </c>
      <c r="BL188" s="58" t="s">
        <v>123</v>
      </c>
      <c r="BM188" s="58" t="s">
        <v>569</v>
      </c>
      <c r="BN188" s="71" t="s">
        <v>1836</v>
      </c>
      <c r="BO188" s="57"/>
      <c r="BP188" s="57"/>
      <c r="BQ188" s="70"/>
    </row>
    <row r="189" spans="1:69" s="72" customFormat="1" ht="121.9" hidden="1">
      <c r="A189" s="59" t="s">
        <v>121</v>
      </c>
      <c r="B189" s="57" t="s">
        <v>1885</v>
      </c>
      <c r="C189" s="60" t="s">
        <v>1823</v>
      </c>
      <c r="D189" s="58" t="s">
        <v>1824</v>
      </c>
      <c r="E189" s="58" t="s">
        <v>1886</v>
      </c>
      <c r="F189" s="58"/>
      <c r="G189" s="61"/>
      <c r="H189" s="62" t="s">
        <v>1826</v>
      </c>
      <c r="I189" s="63" t="s">
        <v>1827</v>
      </c>
      <c r="J189" s="58" t="s">
        <v>1828</v>
      </c>
      <c r="K189" s="58" t="s">
        <v>1887</v>
      </c>
      <c r="L189" s="58"/>
      <c r="M189" s="61"/>
      <c r="N189" s="64"/>
      <c r="O189" s="64" t="s">
        <v>114</v>
      </c>
      <c r="P189" s="61"/>
      <c r="Q189" s="65" t="s">
        <v>193</v>
      </c>
      <c r="R189" s="57"/>
      <c r="S189" s="66" t="s">
        <v>115</v>
      </c>
      <c r="T189" s="56" t="s">
        <v>1830</v>
      </c>
      <c r="U189" s="92" t="s">
        <v>117</v>
      </c>
      <c r="V189" s="93" t="s">
        <v>117</v>
      </c>
      <c r="W189" s="93" t="s">
        <v>118</v>
      </c>
      <c r="X189" s="93" t="s">
        <v>117</v>
      </c>
      <c r="Y189" s="93" t="s">
        <v>118</v>
      </c>
      <c r="Z189" s="93" t="s">
        <v>117</v>
      </c>
      <c r="AA189" s="93" t="s">
        <v>118</v>
      </c>
      <c r="AB189" s="93" t="s">
        <v>117</v>
      </c>
      <c r="AC189" s="93" t="s">
        <v>118</v>
      </c>
      <c r="AD189" s="93" t="s">
        <v>117</v>
      </c>
      <c r="AE189" s="93" t="s">
        <v>118</v>
      </c>
      <c r="AF189" s="93" t="s">
        <v>117</v>
      </c>
      <c r="AG189" s="93" t="s">
        <v>118</v>
      </c>
      <c r="AH189" s="93" t="s">
        <v>117</v>
      </c>
      <c r="AI189" s="93" t="s">
        <v>118</v>
      </c>
      <c r="AJ189" s="93" t="s">
        <v>117</v>
      </c>
      <c r="AK189" s="93" t="s">
        <v>117</v>
      </c>
      <c r="AL189" s="93" t="s">
        <v>117</v>
      </c>
      <c r="AM189" s="93" t="s">
        <v>117</v>
      </c>
      <c r="AN189" s="93" t="s">
        <v>117</v>
      </c>
      <c r="AO189" s="93" t="s">
        <v>117</v>
      </c>
      <c r="AP189" s="93" t="s">
        <v>117</v>
      </c>
      <c r="AQ189" s="94"/>
      <c r="AR189" s="94"/>
      <c r="AS189" s="95"/>
      <c r="AT189" s="67" t="s">
        <v>198</v>
      </c>
      <c r="AU189" s="63" t="s">
        <v>1831</v>
      </c>
      <c r="AV189" s="60" t="s">
        <v>121</v>
      </c>
      <c r="AW189" s="68" t="s">
        <v>1832</v>
      </c>
      <c r="AX189" s="60" t="s">
        <v>1833</v>
      </c>
      <c r="AY189" s="60"/>
      <c r="AZ189" s="69"/>
      <c r="BA189" s="66" t="s">
        <v>130</v>
      </c>
      <c r="BB189" s="57"/>
      <c r="BC189" s="70"/>
      <c r="BD189" s="66" t="s">
        <v>126</v>
      </c>
      <c r="BE189" s="55" t="s">
        <v>1834</v>
      </c>
      <c r="BF189" s="57"/>
      <c r="BG189" s="57" t="s">
        <v>468</v>
      </c>
      <c r="BH189" s="57" t="s">
        <v>123</v>
      </c>
      <c r="BI189" s="57" t="s">
        <v>1835</v>
      </c>
      <c r="BJ189" s="57" t="s">
        <v>268</v>
      </c>
      <c r="BK189" s="58" t="s">
        <v>180</v>
      </c>
      <c r="BL189" s="58" t="s">
        <v>123</v>
      </c>
      <c r="BM189" s="58" t="s">
        <v>569</v>
      </c>
      <c r="BN189" s="71" t="s">
        <v>1836</v>
      </c>
      <c r="BO189" s="57"/>
      <c r="BP189" s="57"/>
      <c r="BQ189" s="70"/>
    </row>
    <row r="190" spans="1:69" s="72" customFormat="1" ht="121.9" hidden="1">
      <c r="A190" s="59" t="s">
        <v>121</v>
      </c>
      <c r="B190" s="57" t="s">
        <v>1888</v>
      </c>
      <c r="C190" s="60" t="s">
        <v>1823</v>
      </c>
      <c r="D190" s="58" t="s">
        <v>1824</v>
      </c>
      <c r="E190" s="58" t="s">
        <v>1889</v>
      </c>
      <c r="F190" s="58"/>
      <c r="G190" s="61"/>
      <c r="H190" s="62" t="s">
        <v>1826</v>
      </c>
      <c r="I190" s="63" t="s">
        <v>1827</v>
      </c>
      <c r="J190" s="58" t="s">
        <v>1828</v>
      </c>
      <c r="K190" s="58" t="s">
        <v>1890</v>
      </c>
      <c r="L190" s="58"/>
      <c r="M190" s="61"/>
      <c r="N190" s="64"/>
      <c r="O190" s="64" t="s">
        <v>114</v>
      </c>
      <c r="P190" s="61"/>
      <c r="Q190" s="65" t="s">
        <v>193</v>
      </c>
      <c r="R190" s="57"/>
      <c r="S190" s="66" t="s">
        <v>115</v>
      </c>
      <c r="T190" s="56" t="s">
        <v>1830</v>
      </c>
      <c r="U190" s="92" t="s">
        <v>117</v>
      </c>
      <c r="V190" s="93" t="s">
        <v>117</v>
      </c>
      <c r="W190" s="93" t="s">
        <v>118</v>
      </c>
      <c r="X190" s="93" t="s">
        <v>117</v>
      </c>
      <c r="Y190" s="93" t="s">
        <v>118</v>
      </c>
      <c r="Z190" s="93" t="s">
        <v>117</v>
      </c>
      <c r="AA190" s="93" t="s">
        <v>118</v>
      </c>
      <c r="AB190" s="93" t="s">
        <v>117</v>
      </c>
      <c r="AC190" s="93" t="s">
        <v>118</v>
      </c>
      <c r="AD190" s="93" t="s">
        <v>117</v>
      </c>
      <c r="AE190" s="93" t="s">
        <v>118</v>
      </c>
      <c r="AF190" s="93" t="s">
        <v>117</v>
      </c>
      <c r="AG190" s="93" t="s">
        <v>118</v>
      </c>
      <c r="AH190" s="93" t="s">
        <v>117</v>
      </c>
      <c r="AI190" s="93" t="s">
        <v>118</v>
      </c>
      <c r="AJ190" s="93" t="s">
        <v>117</v>
      </c>
      <c r="AK190" s="93" t="s">
        <v>117</v>
      </c>
      <c r="AL190" s="93" t="s">
        <v>117</v>
      </c>
      <c r="AM190" s="93" t="s">
        <v>117</v>
      </c>
      <c r="AN190" s="93" t="s">
        <v>117</v>
      </c>
      <c r="AO190" s="93" t="s">
        <v>117</v>
      </c>
      <c r="AP190" s="93" t="s">
        <v>117</v>
      </c>
      <c r="AQ190" s="94"/>
      <c r="AR190" s="94"/>
      <c r="AS190" s="95"/>
      <c r="AT190" s="67" t="s">
        <v>198</v>
      </c>
      <c r="AU190" s="63" t="s">
        <v>464</v>
      </c>
      <c r="AV190" s="60" t="s">
        <v>121</v>
      </c>
      <c r="AW190" s="68" t="s">
        <v>1832</v>
      </c>
      <c r="AX190" s="60" t="s">
        <v>1833</v>
      </c>
      <c r="AY190" s="60"/>
      <c r="AZ190" s="69"/>
      <c r="BA190" s="66" t="s">
        <v>130</v>
      </c>
      <c r="BB190" s="57"/>
      <c r="BC190" s="70"/>
      <c r="BD190" s="66" t="s">
        <v>126</v>
      </c>
      <c r="BE190" s="55" t="s">
        <v>1834</v>
      </c>
      <c r="BF190" s="57"/>
      <c r="BG190" s="57" t="s">
        <v>468</v>
      </c>
      <c r="BH190" s="57" t="s">
        <v>123</v>
      </c>
      <c r="BI190" s="57" t="s">
        <v>1835</v>
      </c>
      <c r="BJ190" s="57" t="s">
        <v>268</v>
      </c>
      <c r="BK190" s="58" t="s">
        <v>180</v>
      </c>
      <c r="BL190" s="58" t="s">
        <v>123</v>
      </c>
      <c r="BM190" s="58" t="s">
        <v>569</v>
      </c>
      <c r="BN190" s="71" t="s">
        <v>1836</v>
      </c>
      <c r="BO190" s="57"/>
      <c r="BP190" s="57"/>
      <c r="BQ190" s="70"/>
    </row>
    <row r="191" spans="1:69" s="72" customFormat="1" ht="121.9" hidden="1">
      <c r="A191" s="59" t="s">
        <v>121</v>
      </c>
      <c r="B191" s="57" t="s">
        <v>1891</v>
      </c>
      <c r="C191" s="60" t="s">
        <v>1823</v>
      </c>
      <c r="D191" s="58" t="s">
        <v>1824</v>
      </c>
      <c r="E191" s="58" t="s">
        <v>1892</v>
      </c>
      <c r="F191" s="58"/>
      <c r="G191" s="61"/>
      <c r="H191" s="62" t="s">
        <v>1826</v>
      </c>
      <c r="I191" s="63" t="s">
        <v>1827</v>
      </c>
      <c r="J191" s="58" t="s">
        <v>1828</v>
      </c>
      <c r="K191" s="58" t="s">
        <v>1893</v>
      </c>
      <c r="L191" s="58"/>
      <c r="M191" s="61"/>
      <c r="N191" s="64"/>
      <c r="O191" s="64" t="s">
        <v>114</v>
      </c>
      <c r="P191" s="61"/>
      <c r="Q191" s="65" t="s">
        <v>193</v>
      </c>
      <c r="R191" s="57"/>
      <c r="S191" s="66" t="s">
        <v>115</v>
      </c>
      <c r="T191" s="56" t="s">
        <v>1830</v>
      </c>
      <c r="U191" s="92" t="s">
        <v>117</v>
      </c>
      <c r="V191" s="93" t="s">
        <v>117</v>
      </c>
      <c r="W191" s="93" t="s">
        <v>118</v>
      </c>
      <c r="X191" s="93" t="s">
        <v>117</v>
      </c>
      <c r="Y191" s="93" t="s">
        <v>118</v>
      </c>
      <c r="Z191" s="93" t="s">
        <v>117</v>
      </c>
      <c r="AA191" s="93" t="s">
        <v>118</v>
      </c>
      <c r="AB191" s="93" t="s">
        <v>117</v>
      </c>
      <c r="AC191" s="93" t="s">
        <v>118</v>
      </c>
      <c r="AD191" s="93" t="s">
        <v>117</v>
      </c>
      <c r="AE191" s="93" t="s">
        <v>118</v>
      </c>
      <c r="AF191" s="93" t="s">
        <v>117</v>
      </c>
      <c r="AG191" s="93" t="s">
        <v>118</v>
      </c>
      <c r="AH191" s="93" t="s">
        <v>117</v>
      </c>
      <c r="AI191" s="93" t="s">
        <v>118</v>
      </c>
      <c r="AJ191" s="93" t="s">
        <v>117</v>
      </c>
      <c r="AK191" s="93" t="s">
        <v>117</v>
      </c>
      <c r="AL191" s="93" t="s">
        <v>117</v>
      </c>
      <c r="AM191" s="93" t="s">
        <v>117</v>
      </c>
      <c r="AN191" s="93" t="s">
        <v>117</v>
      </c>
      <c r="AO191" s="93" t="s">
        <v>117</v>
      </c>
      <c r="AP191" s="93" t="s">
        <v>117</v>
      </c>
      <c r="AQ191" s="94"/>
      <c r="AR191" s="94"/>
      <c r="AS191" s="95"/>
      <c r="AT191" s="67" t="s">
        <v>198</v>
      </c>
      <c r="AU191" s="63" t="s">
        <v>1831</v>
      </c>
      <c r="AV191" s="60" t="s">
        <v>121</v>
      </c>
      <c r="AW191" s="68" t="s">
        <v>1832</v>
      </c>
      <c r="AX191" s="60" t="s">
        <v>1833</v>
      </c>
      <c r="AY191" s="60"/>
      <c r="AZ191" s="69"/>
      <c r="BA191" s="66" t="s">
        <v>130</v>
      </c>
      <c r="BB191" s="57"/>
      <c r="BC191" s="70"/>
      <c r="BD191" s="66" t="s">
        <v>126</v>
      </c>
      <c r="BE191" s="55" t="s">
        <v>1834</v>
      </c>
      <c r="BF191" s="57"/>
      <c r="BG191" s="57" t="s">
        <v>468</v>
      </c>
      <c r="BH191" s="57" t="s">
        <v>123</v>
      </c>
      <c r="BI191" s="57" t="s">
        <v>1835</v>
      </c>
      <c r="BJ191" s="57" t="s">
        <v>268</v>
      </c>
      <c r="BK191" s="58" t="s">
        <v>180</v>
      </c>
      <c r="BL191" s="58" t="s">
        <v>123</v>
      </c>
      <c r="BM191" s="58" t="s">
        <v>569</v>
      </c>
      <c r="BN191" s="71" t="s">
        <v>1836</v>
      </c>
      <c r="BO191" s="57"/>
      <c r="BP191" s="57"/>
      <c r="BQ191" s="70"/>
    </row>
    <row r="192" spans="1:69" s="72" customFormat="1" ht="121.9" hidden="1">
      <c r="A192" s="59" t="s">
        <v>121</v>
      </c>
      <c r="B192" s="57" t="s">
        <v>1894</v>
      </c>
      <c r="C192" s="60" t="s">
        <v>1823</v>
      </c>
      <c r="D192" s="58" t="s">
        <v>1824</v>
      </c>
      <c r="E192" s="58" t="s">
        <v>1895</v>
      </c>
      <c r="F192" s="58"/>
      <c r="G192" s="61"/>
      <c r="H192" s="62" t="s">
        <v>1826</v>
      </c>
      <c r="I192" s="63" t="s">
        <v>1827</v>
      </c>
      <c r="J192" s="58" t="s">
        <v>1828</v>
      </c>
      <c r="K192" s="58" t="s">
        <v>1896</v>
      </c>
      <c r="L192" s="58"/>
      <c r="M192" s="61"/>
      <c r="N192" s="64"/>
      <c r="O192" s="64" t="s">
        <v>114</v>
      </c>
      <c r="P192" s="61"/>
      <c r="Q192" s="65" t="s">
        <v>193</v>
      </c>
      <c r="R192" s="57"/>
      <c r="S192" s="66" t="s">
        <v>115</v>
      </c>
      <c r="T192" s="56" t="s">
        <v>1830</v>
      </c>
      <c r="U192" s="92" t="s">
        <v>117</v>
      </c>
      <c r="V192" s="93" t="s">
        <v>117</v>
      </c>
      <c r="W192" s="93" t="s">
        <v>118</v>
      </c>
      <c r="X192" s="93" t="s">
        <v>117</v>
      </c>
      <c r="Y192" s="93" t="s">
        <v>118</v>
      </c>
      <c r="Z192" s="93" t="s">
        <v>117</v>
      </c>
      <c r="AA192" s="93" t="s">
        <v>118</v>
      </c>
      <c r="AB192" s="93" t="s">
        <v>117</v>
      </c>
      <c r="AC192" s="93" t="s">
        <v>118</v>
      </c>
      <c r="AD192" s="93" t="s">
        <v>117</v>
      </c>
      <c r="AE192" s="93" t="s">
        <v>118</v>
      </c>
      <c r="AF192" s="93" t="s">
        <v>117</v>
      </c>
      <c r="AG192" s="93" t="s">
        <v>118</v>
      </c>
      <c r="AH192" s="93" t="s">
        <v>117</v>
      </c>
      <c r="AI192" s="93" t="s">
        <v>118</v>
      </c>
      <c r="AJ192" s="93" t="s">
        <v>117</v>
      </c>
      <c r="AK192" s="93" t="s">
        <v>117</v>
      </c>
      <c r="AL192" s="93" t="s">
        <v>117</v>
      </c>
      <c r="AM192" s="93" t="s">
        <v>117</v>
      </c>
      <c r="AN192" s="93" t="s">
        <v>117</v>
      </c>
      <c r="AO192" s="93" t="s">
        <v>117</v>
      </c>
      <c r="AP192" s="93" t="s">
        <v>117</v>
      </c>
      <c r="AQ192" s="94"/>
      <c r="AR192" s="94"/>
      <c r="AS192" s="95"/>
      <c r="AT192" s="67" t="s">
        <v>198</v>
      </c>
      <c r="AU192" s="63" t="s">
        <v>1831</v>
      </c>
      <c r="AV192" s="60" t="s">
        <v>121</v>
      </c>
      <c r="AW192" s="68" t="s">
        <v>1832</v>
      </c>
      <c r="AX192" s="60" t="s">
        <v>1833</v>
      </c>
      <c r="AY192" s="60"/>
      <c r="AZ192" s="69"/>
      <c r="BA192" s="66" t="s">
        <v>130</v>
      </c>
      <c r="BB192" s="57"/>
      <c r="BC192" s="70"/>
      <c r="BD192" s="66" t="s">
        <v>126</v>
      </c>
      <c r="BE192" s="55" t="s">
        <v>1834</v>
      </c>
      <c r="BF192" s="57"/>
      <c r="BG192" s="57" t="s">
        <v>468</v>
      </c>
      <c r="BH192" s="57" t="s">
        <v>123</v>
      </c>
      <c r="BI192" s="57" t="s">
        <v>1835</v>
      </c>
      <c r="BJ192" s="57" t="s">
        <v>268</v>
      </c>
      <c r="BK192" s="58" t="s">
        <v>180</v>
      </c>
      <c r="BL192" s="58" t="s">
        <v>123</v>
      </c>
      <c r="BM192" s="58" t="s">
        <v>569</v>
      </c>
      <c r="BN192" s="71" t="s">
        <v>1836</v>
      </c>
      <c r="BO192" s="57"/>
      <c r="BP192" s="57"/>
      <c r="BQ192" s="70"/>
    </row>
    <row r="193" spans="1:69" s="72" customFormat="1" ht="121.9" hidden="1">
      <c r="A193" s="59" t="s">
        <v>121</v>
      </c>
      <c r="B193" s="57" t="s">
        <v>1897</v>
      </c>
      <c r="C193" s="60" t="s">
        <v>1823</v>
      </c>
      <c r="D193" s="58" t="s">
        <v>1824</v>
      </c>
      <c r="E193" s="58" t="s">
        <v>1898</v>
      </c>
      <c r="F193" s="58"/>
      <c r="G193" s="61"/>
      <c r="H193" s="62" t="s">
        <v>1826</v>
      </c>
      <c r="I193" s="63" t="s">
        <v>1827</v>
      </c>
      <c r="J193" s="58" t="s">
        <v>1828</v>
      </c>
      <c r="K193" s="58" t="s">
        <v>1899</v>
      </c>
      <c r="L193" s="58"/>
      <c r="M193" s="61"/>
      <c r="N193" s="64"/>
      <c r="O193" s="64" t="s">
        <v>114</v>
      </c>
      <c r="P193" s="61"/>
      <c r="Q193" s="65" t="s">
        <v>193</v>
      </c>
      <c r="R193" s="57"/>
      <c r="S193" s="66" t="s">
        <v>115</v>
      </c>
      <c r="T193" s="56" t="s">
        <v>1830</v>
      </c>
      <c r="U193" s="92" t="s">
        <v>117</v>
      </c>
      <c r="V193" s="93" t="s">
        <v>117</v>
      </c>
      <c r="W193" s="93" t="s">
        <v>118</v>
      </c>
      <c r="X193" s="93" t="s">
        <v>117</v>
      </c>
      <c r="Y193" s="93" t="s">
        <v>118</v>
      </c>
      <c r="Z193" s="93" t="s">
        <v>117</v>
      </c>
      <c r="AA193" s="93" t="s">
        <v>118</v>
      </c>
      <c r="AB193" s="93" t="s">
        <v>117</v>
      </c>
      <c r="AC193" s="93" t="s">
        <v>118</v>
      </c>
      <c r="AD193" s="93" t="s">
        <v>117</v>
      </c>
      <c r="AE193" s="93" t="s">
        <v>118</v>
      </c>
      <c r="AF193" s="93" t="s">
        <v>117</v>
      </c>
      <c r="AG193" s="93" t="s">
        <v>118</v>
      </c>
      <c r="AH193" s="93" t="s">
        <v>117</v>
      </c>
      <c r="AI193" s="93" t="s">
        <v>118</v>
      </c>
      <c r="AJ193" s="93" t="s">
        <v>117</v>
      </c>
      <c r="AK193" s="93" t="s">
        <v>117</v>
      </c>
      <c r="AL193" s="93" t="s">
        <v>117</v>
      </c>
      <c r="AM193" s="93" t="s">
        <v>117</v>
      </c>
      <c r="AN193" s="93" t="s">
        <v>117</v>
      </c>
      <c r="AO193" s="93" t="s">
        <v>117</v>
      </c>
      <c r="AP193" s="93" t="s">
        <v>117</v>
      </c>
      <c r="AQ193" s="94"/>
      <c r="AR193" s="94"/>
      <c r="AS193" s="95"/>
      <c r="AT193" s="67" t="s">
        <v>198</v>
      </c>
      <c r="AU193" s="63" t="s">
        <v>1831</v>
      </c>
      <c r="AV193" s="60" t="s">
        <v>121</v>
      </c>
      <c r="AW193" s="68" t="s">
        <v>1832</v>
      </c>
      <c r="AX193" s="60" t="s">
        <v>1833</v>
      </c>
      <c r="AY193" s="60"/>
      <c r="AZ193" s="69"/>
      <c r="BA193" s="66" t="s">
        <v>130</v>
      </c>
      <c r="BB193" s="57"/>
      <c r="BC193" s="70"/>
      <c r="BD193" s="66" t="s">
        <v>126</v>
      </c>
      <c r="BE193" s="55" t="s">
        <v>1834</v>
      </c>
      <c r="BF193" s="57"/>
      <c r="BG193" s="57" t="s">
        <v>468</v>
      </c>
      <c r="BH193" s="57" t="s">
        <v>123</v>
      </c>
      <c r="BI193" s="57" t="s">
        <v>1835</v>
      </c>
      <c r="BJ193" s="57" t="s">
        <v>268</v>
      </c>
      <c r="BK193" s="58" t="s">
        <v>180</v>
      </c>
      <c r="BL193" s="58" t="s">
        <v>123</v>
      </c>
      <c r="BM193" s="58" t="s">
        <v>569</v>
      </c>
      <c r="BN193" s="71" t="s">
        <v>1836</v>
      </c>
      <c r="BO193" s="57"/>
      <c r="BP193" s="57"/>
      <c r="BQ193" s="70"/>
    </row>
    <row r="194" spans="1:69" s="72" customFormat="1" ht="121.9" hidden="1">
      <c r="A194" s="59" t="s">
        <v>121</v>
      </c>
      <c r="B194" s="57" t="s">
        <v>1900</v>
      </c>
      <c r="C194" s="60" t="s">
        <v>1823</v>
      </c>
      <c r="D194" s="58" t="s">
        <v>1824</v>
      </c>
      <c r="E194" s="58" t="s">
        <v>1901</v>
      </c>
      <c r="F194" s="58"/>
      <c r="G194" s="61"/>
      <c r="H194" s="62" t="s">
        <v>1826</v>
      </c>
      <c r="I194" s="63" t="s">
        <v>1827</v>
      </c>
      <c r="J194" s="58" t="s">
        <v>1828</v>
      </c>
      <c r="K194" s="58" t="s">
        <v>1902</v>
      </c>
      <c r="L194" s="58"/>
      <c r="M194" s="61"/>
      <c r="N194" s="64"/>
      <c r="O194" s="64" t="s">
        <v>114</v>
      </c>
      <c r="P194" s="61"/>
      <c r="Q194" s="65" t="s">
        <v>193</v>
      </c>
      <c r="R194" s="57"/>
      <c r="S194" s="66" t="s">
        <v>115</v>
      </c>
      <c r="T194" s="56" t="s">
        <v>1830</v>
      </c>
      <c r="U194" s="92" t="s">
        <v>117</v>
      </c>
      <c r="V194" s="93" t="s">
        <v>117</v>
      </c>
      <c r="W194" s="93" t="s">
        <v>118</v>
      </c>
      <c r="X194" s="93" t="s">
        <v>117</v>
      </c>
      <c r="Y194" s="93" t="s">
        <v>118</v>
      </c>
      <c r="Z194" s="93" t="s">
        <v>117</v>
      </c>
      <c r="AA194" s="93" t="s">
        <v>118</v>
      </c>
      <c r="AB194" s="93" t="s">
        <v>117</v>
      </c>
      <c r="AC194" s="93" t="s">
        <v>118</v>
      </c>
      <c r="AD194" s="93" t="s">
        <v>117</v>
      </c>
      <c r="AE194" s="93" t="s">
        <v>118</v>
      </c>
      <c r="AF194" s="93" t="s">
        <v>117</v>
      </c>
      <c r="AG194" s="93" t="s">
        <v>118</v>
      </c>
      <c r="AH194" s="93" t="s">
        <v>117</v>
      </c>
      <c r="AI194" s="93" t="s">
        <v>118</v>
      </c>
      <c r="AJ194" s="93" t="s">
        <v>117</v>
      </c>
      <c r="AK194" s="93" t="s">
        <v>117</v>
      </c>
      <c r="AL194" s="93" t="s">
        <v>117</v>
      </c>
      <c r="AM194" s="93" t="s">
        <v>117</v>
      </c>
      <c r="AN194" s="93" t="s">
        <v>117</v>
      </c>
      <c r="AO194" s="93" t="s">
        <v>117</v>
      </c>
      <c r="AP194" s="93" t="s">
        <v>117</v>
      </c>
      <c r="AQ194" s="94"/>
      <c r="AR194" s="94"/>
      <c r="AS194" s="95"/>
      <c r="AT194" s="67" t="s">
        <v>198</v>
      </c>
      <c r="AU194" s="63" t="s">
        <v>1831</v>
      </c>
      <c r="AV194" s="60" t="s">
        <v>121</v>
      </c>
      <c r="AW194" s="68" t="s">
        <v>1832</v>
      </c>
      <c r="AX194" s="60" t="s">
        <v>1833</v>
      </c>
      <c r="AY194" s="60"/>
      <c r="AZ194" s="69"/>
      <c r="BA194" s="66" t="s">
        <v>130</v>
      </c>
      <c r="BB194" s="57"/>
      <c r="BC194" s="70"/>
      <c r="BD194" s="66" t="s">
        <v>126</v>
      </c>
      <c r="BE194" s="55" t="s">
        <v>1834</v>
      </c>
      <c r="BF194" s="57"/>
      <c r="BG194" s="57" t="s">
        <v>468</v>
      </c>
      <c r="BH194" s="57" t="s">
        <v>123</v>
      </c>
      <c r="BI194" s="57" t="s">
        <v>1835</v>
      </c>
      <c r="BJ194" s="57" t="s">
        <v>268</v>
      </c>
      <c r="BK194" s="58" t="s">
        <v>180</v>
      </c>
      <c r="BL194" s="58" t="s">
        <v>123</v>
      </c>
      <c r="BM194" s="58" t="s">
        <v>569</v>
      </c>
      <c r="BN194" s="71" t="s">
        <v>1836</v>
      </c>
      <c r="BO194" s="57"/>
      <c r="BP194" s="57"/>
      <c r="BQ194" s="70"/>
    </row>
    <row r="195" spans="1:69" s="72" customFormat="1" ht="121.9" hidden="1">
      <c r="A195" s="59" t="s">
        <v>121</v>
      </c>
      <c r="B195" s="57" t="s">
        <v>1903</v>
      </c>
      <c r="C195" s="60" t="s">
        <v>1823</v>
      </c>
      <c r="D195" s="58" t="s">
        <v>1824</v>
      </c>
      <c r="E195" s="58" t="s">
        <v>1904</v>
      </c>
      <c r="F195" s="58"/>
      <c r="G195" s="61"/>
      <c r="H195" s="62" t="s">
        <v>1869</v>
      </c>
      <c r="I195" s="63" t="s">
        <v>1827</v>
      </c>
      <c r="J195" s="58" t="s">
        <v>1828</v>
      </c>
      <c r="K195" s="58" t="s">
        <v>1905</v>
      </c>
      <c r="L195" s="58"/>
      <c r="M195" s="61"/>
      <c r="N195" s="64"/>
      <c r="O195" s="64" t="s">
        <v>114</v>
      </c>
      <c r="P195" s="61"/>
      <c r="Q195" s="65" t="s">
        <v>193</v>
      </c>
      <c r="R195" s="57"/>
      <c r="S195" s="66" t="s">
        <v>115</v>
      </c>
      <c r="T195" s="56" t="s">
        <v>1830</v>
      </c>
      <c r="U195" s="92" t="s">
        <v>117</v>
      </c>
      <c r="V195" s="93" t="s">
        <v>117</v>
      </c>
      <c r="W195" s="93" t="s">
        <v>118</v>
      </c>
      <c r="X195" s="93" t="s">
        <v>117</v>
      </c>
      <c r="Y195" s="93" t="s">
        <v>118</v>
      </c>
      <c r="Z195" s="93" t="s">
        <v>117</v>
      </c>
      <c r="AA195" s="93" t="s">
        <v>118</v>
      </c>
      <c r="AB195" s="93" t="s">
        <v>117</v>
      </c>
      <c r="AC195" s="93" t="s">
        <v>118</v>
      </c>
      <c r="AD195" s="93" t="s">
        <v>117</v>
      </c>
      <c r="AE195" s="93" t="s">
        <v>118</v>
      </c>
      <c r="AF195" s="93" t="s">
        <v>117</v>
      </c>
      <c r="AG195" s="93" t="s">
        <v>118</v>
      </c>
      <c r="AH195" s="93" t="s">
        <v>117</v>
      </c>
      <c r="AI195" s="93" t="s">
        <v>118</v>
      </c>
      <c r="AJ195" s="93" t="s">
        <v>117</v>
      </c>
      <c r="AK195" s="93" t="s">
        <v>117</v>
      </c>
      <c r="AL195" s="93" t="s">
        <v>117</v>
      </c>
      <c r="AM195" s="93" t="s">
        <v>117</v>
      </c>
      <c r="AN195" s="93" t="s">
        <v>117</v>
      </c>
      <c r="AO195" s="93" t="s">
        <v>117</v>
      </c>
      <c r="AP195" s="93" t="s">
        <v>117</v>
      </c>
      <c r="AQ195" s="94"/>
      <c r="AR195" s="94"/>
      <c r="AS195" s="95"/>
      <c r="AT195" s="67" t="s">
        <v>198</v>
      </c>
      <c r="AU195" s="63" t="s">
        <v>1831</v>
      </c>
      <c r="AV195" s="60" t="s">
        <v>121</v>
      </c>
      <c r="AW195" s="68" t="s">
        <v>1832</v>
      </c>
      <c r="AX195" s="60" t="s">
        <v>1833</v>
      </c>
      <c r="AY195" s="60"/>
      <c r="AZ195" s="69"/>
      <c r="BA195" s="66" t="s">
        <v>130</v>
      </c>
      <c r="BB195" s="57"/>
      <c r="BC195" s="70"/>
      <c r="BD195" s="66" t="s">
        <v>126</v>
      </c>
      <c r="BE195" s="55" t="s">
        <v>1834</v>
      </c>
      <c r="BF195" s="57"/>
      <c r="BG195" s="57" t="s">
        <v>468</v>
      </c>
      <c r="BH195" s="57" t="s">
        <v>123</v>
      </c>
      <c r="BI195" s="57" t="s">
        <v>1835</v>
      </c>
      <c r="BJ195" s="57" t="s">
        <v>268</v>
      </c>
      <c r="BK195" s="58" t="s">
        <v>180</v>
      </c>
      <c r="BL195" s="58" t="s">
        <v>123</v>
      </c>
      <c r="BM195" s="58" t="s">
        <v>569</v>
      </c>
      <c r="BN195" s="71" t="s">
        <v>1836</v>
      </c>
      <c r="BO195" s="57"/>
      <c r="BP195" s="57"/>
      <c r="BQ195" s="70"/>
    </row>
    <row r="196" spans="1:69" s="72" customFormat="1" ht="121.9" hidden="1">
      <c r="A196" s="59" t="s">
        <v>121</v>
      </c>
      <c r="B196" s="57" t="s">
        <v>1906</v>
      </c>
      <c r="C196" s="60" t="s">
        <v>1823</v>
      </c>
      <c r="D196" s="58" t="s">
        <v>1824</v>
      </c>
      <c r="E196" s="58" t="s">
        <v>1907</v>
      </c>
      <c r="F196" s="58"/>
      <c r="G196" s="61"/>
      <c r="H196" s="62" t="s">
        <v>1826</v>
      </c>
      <c r="I196" s="63" t="s">
        <v>1827</v>
      </c>
      <c r="J196" s="58" t="s">
        <v>1828</v>
      </c>
      <c r="K196" s="58" t="s">
        <v>1908</v>
      </c>
      <c r="L196" s="58"/>
      <c r="M196" s="61"/>
      <c r="N196" s="64"/>
      <c r="O196" s="64" t="s">
        <v>114</v>
      </c>
      <c r="P196" s="61"/>
      <c r="Q196" s="65" t="s">
        <v>193</v>
      </c>
      <c r="R196" s="57"/>
      <c r="S196" s="66" t="s">
        <v>115</v>
      </c>
      <c r="T196" s="56" t="s">
        <v>1830</v>
      </c>
      <c r="U196" s="92" t="s">
        <v>117</v>
      </c>
      <c r="V196" s="93" t="s">
        <v>117</v>
      </c>
      <c r="W196" s="93" t="s">
        <v>118</v>
      </c>
      <c r="X196" s="93" t="s">
        <v>117</v>
      </c>
      <c r="Y196" s="93" t="s">
        <v>118</v>
      </c>
      <c r="Z196" s="93" t="s">
        <v>117</v>
      </c>
      <c r="AA196" s="93" t="s">
        <v>118</v>
      </c>
      <c r="AB196" s="93" t="s">
        <v>117</v>
      </c>
      <c r="AC196" s="93" t="s">
        <v>118</v>
      </c>
      <c r="AD196" s="93" t="s">
        <v>117</v>
      </c>
      <c r="AE196" s="93" t="s">
        <v>118</v>
      </c>
      <c r="AF196" s="93" t="s">
        <v>117</v>
      </c>
      <c r="AG196" s="93" t="s">
        <v>118</v>
      </c>
      <c r="AH196" s="93" t="s">
        <v>117</v>
      </c>
      <c r="AI196" s="93" t="s">
        <v>118</v>
      </c>
      <c r="AJ196" s="93" t="s">
        <v>117</v>
      </c>
      <c r="AK196" s="93" t="s">
        <v>117</v>
      </c>
      <c r="AL196" s="93" t="s">
        <v>117</v>
      </c>
      <c r="AM196" s="93" t="s">
        <v>117</v>
      </c>
      <c r="AN196" s="93" t="s">
        <v>117</v>
      </c>
      <c r="AO196" s="93" t="s">
        <v>117</v>
      </c>
      <c r="AP196" s="93" t="s">
        <v>117</v>
      </c>
      <c r="AQ196" s="94"/>
      <c r="AR196" s="94"/>
      <c r="AS196" s="95"/>
      <c r="AT196" s="67" t="s">
        <v>198</v>
      </c>
      <c r="AU196" s="63" t="s">
        <v>1831</v>
      </c>
      <c r="AV196" s="60" t="s">
        <v>121</v>
      </c>
      <c r="AW196" s="68" t="s">
        <v>1832</v>
      </c>
      <c r="AX196" s="60" t="s">
        <v>1833</v>
      </c>
      <c r="AY196" s="60"/>
      <c r="AZ196" s="69"/>
      <c r="BA196" s="66" t="s">
        <v>130</v>
      </c>
      <c r="BB196" s="57"/>
      <c r="BC196" s="70"/>
      <c r="BD196" s="66" t="s">
        <v>126</v>
      </c>
      <c r="BE196" s="55" t="s">
        <v>1834</v>
      </c>
      <c r="BF196" s="57"/>
      <c r="BG196" s="57" t="s">
        <v>468</v>
      </c>
      <c r="BH196" s="57" t="s">
        <v>123</v>
      </c>
      <c r="BI196" s="57" t="s">
        <v>1835</v>
      </c>
      <c r="BJ196" s="57" t="s">
        <v>268</v>
      </c>
      <c r="BK196" s="58" t="s">
        <v>180</v>
      </c>
      <c r="BL196" s="58" t="s">
        <v>123</v>
      </c>
      <c r="BM196" s="58" t="s">
        <v>569</v>
      </c>
      <c r="BN196" s="71" t="s">
        <v>1836</v>
      </c>
      <c r="BO196" s="57"/>
      <c r="BP196" s="57"/>
      <c r="BQ196" s="70"/>
    </row>
    <row r="197" spans="1:69" s="72" customFormat="1" ht="226.15" hidden="1">
      <c r="A197" s="59" t="s">
        <v>121</v>
      </c>
      <c r="B197" s="57" t="s">
        <v>1909</v>
      </c>
      <c r="C197" s="60" t="s">
        <v>1823</v>
      </c>
      <c r="D197" s="58" t="s">
        <v>1304</v>
      </c>
      <c r="E197" s="58" t="s">
        <v>1910</v>
      </c>
      <c r="F197" s="58" t="s">
        <v>1911</v>
      </c>
      <c r="G197" s="61" t="s">
        <v>1912</v>
      </c>
      <c r="H197" s="62" t="s">
        <v>1913</v>
      </c>
      <c r="I197" s="63" t="s">
        <v>1827</v>
      </c>
      <c r="J197" s="58" t="s">
        <v>1914</v>
      </c>
      <c r="K197" s="58" t="s">
        <v>1915</v>
      </c>
      <c r="L197" s="58" t="s">
        <v>1916</v>
      </c>
      <c r="M197" s="61" t="s">
        <v>1917</v>
      </c>
      <c r="N197" s="64" t="s">
        <v>171</v>
      </c>
      <c r="O197" s="64"/>
      <c r="P197" s="61" t="s">
        <v>1918</v>
      </c>
      <c r="Q197" s="65" t="s">
        <v>115</v>
      </c>
      <c r="R197" s="55" t="s">
        <v>1919</v>
      </c>
      <c r="S197" s="66" t="s">
        <v>173</v>
      </c>
      <c r="T197" s="73"/>
      <c r="U197" s="92" t="s">
        <v>117</v>
      </c>
      <c r="V197" s="93" t="s">
        <v>118</v>
      </c>
      <c r="W197" s="93" t="s">
        <v>117</v>
      </c>
      <c r="X197" s="93" t="s">
        <v>118</v>
      </c>
      <c r="Y197" s="93" t="s">
        <v>117</v>
      </c>
      <c r="Z197" s="93" t="s">
        <v>118</v>
      </c>
      <c r="AA197" s="93" t="s">
        <v>117</v>
      </c>
      <c r="AB197" s="93" t="s">
        <v>118</v>
      </c>
      <c r="AC197" s="93" t="s">
        <v>117</v>
      </c>
      <c r="AD197" s="93" t="s">
        <v>118</v>
      </c>
      <c r="AE197" s="93" t="s">
        <v>117</v>
      </c>
      <c r="AF197" s="93" t="s">
        <v>118</v>
      </c>
      <c r="AG197" s="93" t="s">
        <v>117</v>
      </c>
      <c r="AH197" s="93" t="s">
        <v>118</v>
      </c>
      <c r="AI197" s="93" t="s">
        <v>117</v>
      </c>
      <c r="AJ197" s="93" t="s">
        <v>117</v>
      </c>
      <c r="AK197" s="93" t="s">
        <v>117</v>
      </c>
      <c r="AL197" s="93" t="s">
        <v>117</v>
      </c>
      <c r="AM197" s="93" t="s">
        <v>117</v>
      </c>
      <c r="AN197" s="93" t="s">
        <v>117</v>
      </c>
      <c r="AO197" s="93" t="s">
        <v>117</v>
      </c>
      <c r="AP197" s="93" t="s">
        <v>117</v>
      </c>
      <c r="AQ197" s="94"/>
      <c r="AR197" s="94"/>
      <c r="AS197" s="95"/>
      <c r="AT197" s="67" t="s">
        <v>198</v>
      </c>
      <c r="AU197" s="63" t="s">
        <v>1920</v>
      </c>
      <c r="AV197" s="60" t="s">
        <v>121</v>
      </c>
      <c r="AW197" s="68"/>
      <c r="AX197" s="60" t="s">
        <v>1833</v>
      </c>
      <c r="AY197" s="60"/>
      <c r="AZ197" s="69"/>
      <c r="BA197" s="66" t="s">
        <v>123</v>
      </c>
      <c r="BB197" s="57" t="s">
        <v>1921</v>
      </c>
      <c r="BC197" s="70" t="s">
        <v>1922</v>
      </c>
      <c r="BD197" s="66" t="s">
        <v>175</v>
      </c>
      <c r="BE197" s="55" t="s">
        <v>1923</v>
      </c>
      <c r="BF197" s="57"/>
      <c r="BG197" s="57" t="s">
        <v>149</v>
      </c>
      <c r="BH197" s="57" t="s">
        <v>123</v>
      </c>
      <c r="BI197" s="57" t="s">
        <v>1924</v>
      </c>
      <c r="BJ197" s="57" t="s">
        <v>179</v>
      </c>
      <c r="BK197" s="58" t="s">
        <v>180</v>
      </c>
      <c r="BL197" s="58" t="s">
        <v>130</v>
      </c>
      <c r="BM197" s="58"/>
      <c r="BN197" s="71" t="s">
        <v>1925</v>
      </c>
      <c r="BO197" s="57"/>
      <c r="BP197" s="57"/>
      <c r="BQ197" s="70"/>
    </row>
    <row r="198" spans="1:69" s="72" customFormat="1" ht="87" hidden="1">
      <c r="A198" s="59" t="s">
        <v>121</v>
      </c>
      <c r="B198" s="57" t="s">
        <v>1926</v>
      </c>
      <c r="C198" s="60" t="s">
        <v>1823</v>
      </c>
      <c r="D198" s="58" t="s">
        <v>1304</v>
      </c>
      <c r="E198" s="58" t="s">
        <v>1910</v>
      </c>
      <c r="F198" s="58" t="s">
        <v>1927</v>
      </c>
      <c r="G198" s="61" t="s">
        <v>1928</v>
      </c>
      <c r="H198" s="62" t="s">
        <v>1913</v>
      </c>
      <c r="I198" s="63" t="s">
        <v>1827</v>
      </c>
      <c r="J198" s="58" t="s">
        <v>1914</v>
      </c>
      <c r="K198" s="58" t="s">
        <v>1929</v>
      </c>
      <c r="L198" s="58" t="s">
        <v>1930</v>
      </c>
      <c r="M198" s="61" t="s">
        <v>1931</v>
      </c>
      <c r="N198" s="64" t="s">
        <v>171</v>
      </c>
      <c r="O198" s="64"/>
      <c r="P198" s="61" t="s">
        <v>1932</v>
      </c>
      <c r="Q198" s="65" t="s">
        <v>115</v>
      </c>
      <c r="R198" s="55" t="s">
        <v>1933</v>
      </c>
      <c r="S198" s="66" t="s">
        <v>173</v>
      </c>
      <c r="T198" s="73"/>
      <c r="U198" s="92" t="s">
        <v>117</v>
      </c>
      <c r="V198" s="93" t="s">
        <v>118</v>
      </c>
      <c r="W198" s="93" t="s">
        <v>117</v>
      </c>
      <c r="X198" s="93" t="s">
        <v>118</v>
      </c>
      <c r="Y198" s="93" t="s">
        <v>117</v>
      </c>
      <c r="Z198" s="93" t="s">
        <v>118</v>
      </c>
      <c r="AA198" s="93" t="s">
        <v>117</v>
      </c>
      <c r="AB198" s="93" t="s">
        <v>118</v>
      </c>
      <c r="AC198" s="93" t="s">
        <v>117</v>
      </c>
      <c r="AD198" s="93" t="s">
        <v>118</v>
      </c>
      <c r="AE198" s="93" t="s">
        <v>117</v>
      </c>
      <c r="AF198" s="93" t="s">
        <v>118</v>
      </c>
      <c r="AG198" s="93" t="s">
        <v>117</v>
      </c>
      <c r="AH198" s="93" t="s">
        <v>118</v>
      </c>
      <c r="AI198" s="93" t="s">
        <v>117</v>
      </c>
      <c r="AJ198" s="93" t="s">
        <v>117</v>
      </c>
      <c r="AK198" s="93" t="s">
        <v>117</v>
      </c>
      <c r="AL198" s="93" t="s">
        <v>117</v>
      </c>
      <c r="AM198" s="93" t="s">
        <v>117</v>
      </c>
      <c r="AN198" s="93" t="s">
        <v>117</v>
      </c>
      <c r="AO198" s="93" t="s">
        <v>117</v>
      </c>
      <c r="AP198" s="93" t="s">
        <v>117</v>
      </c>
      <c r="AQ198" s="94"/>
      <c r="AR198" s="94"/>
      <c r="AS198" s="95"/>
      <c r="AT198" s="67" t="s">
        <v>198</v>
      </c>
      <c r="AU198" s="63" t="s">
        <v>1920</v>
      </c>
      <c r="AV198" s="60" t="s">
        <v>121</v>
      </c>
      <c r="AW198" s="68"/>
      <c r="AX198" s="60" t="s">
        <v>1833</v>
      </c>
      <c r="AY198" s="60"/>
      <c r="AZ198" s="69"/>
      <c r="BA198" s="66" t="s">
        <v>123</v>
      </c>
      <c r="BB198" s="57" t="s">
        <v>1921</v>
      </c>
      <c r="BC198" s="70" t="s">
        <v>1922</v>
      </c>
      <c r="BD198" s="66" t="s">
        <v>175</v>
      </c>
      <c r="BE198" s="55" t="s">
        <v>1923</v>
      </c>
      <c r="BF198" s="57"/>
      <c r="BG198" s="57" t="s">
        <v>149</v>
      </c>
      <c r="BH198" s="57" t="s">
        <v>123</v>
      </c>
      <c r="BI198" s="57" t="s">
        <v>1924</v>
      </c>
      <c r="BJ198" s="57" t="s">
        <v>179</v>
      </c>
      <c r="BK198" s="58" t="s">
        <v>180</v>
      </c>
      <c r="BL198" s="58" t="s">
        <v>130</v>
      </c>
      <c r="BM198" s="58"/>
      <c r="BN198" s="71" t="s">
        <v>1925</v>
      </c>
      <c r="BO198" s="57"/>
      <c r="BP198" s="57"/>
      <c r="BQ198" s="70"/>
    </row>
    <row r="199" spans="1:69" s="72" customFormat="1" ht="87" hidden="1">
      <c r="A199" s="59" t="s">
        <v>121</v>
      </c>
      <c r="B199" s="57" t="s">
        <v>1934</v>
      </c>
      <c r="C199" s="60" t="s">
        <v>1823</v>
      </c>
      <c r="D199" s="58" t="s">
        <v>1935</v>
      </c>
      <c r="E199" s="58"/>
      <c r="F199" s="58"/>
      <c r="G199" s="61"/>
      <c r="H199" s="62" t="s">
        <v>1936</v>
      </c>
      <c r="I199" s="63" t="s">
        <v>1827</v>
      </c>
      <c r="J199" s="58" t="s">
        <v>1937</v>
      </c>
      <c r="K199" s="58"/>
      <c r="L199" s="58"/>
      <c r="M199" s="61"/>
      <c r="N199" s="64"/>
      <c r="O199" s="64" t="s">
        <v>217</v>
      </c>
      <c r="P199" s="61"/>
      <c r="Q199" s="65" t="s">
        <v>193</v>
      </c>
      <c r="R199" s="57"/>
      <c r="S199" s="66" t="s">
        <v>115</v>
      </c>
      <c r="T199" s="56" t="s">
        <v>1938</v>
      </c>
      <c r="U199" s="92" t="s">
        <v>117</v>
      </c>
      <c r="V199" s="93" t="s">
        <v>117</v>
      </c>
      <c r="W199" s="93" t="s">
        <v>118</v>
      </c>
      <c r="X199" s="93" t="s">
        <v>117</v>
      </c>
      <c r="Y199" s="93" t="s">
        <v>118</v>
      </c>
      <c r="Z199" s="93" t="s">
        <v>117</v>
      </c>
      <c r="AA199" s="93" t="s">
        <v>118</v>
      </c>
      <c r="AB199" s="93" t="s">
        <v>117</v>
      </c>
      <c r="AC199" s="93" t="s">
        <v>118</v>
      </c>
      <c r="AD199" s="93" t="s">
        <v>117</v>
      </c>
      <c r="AE199" s="93" t="s">
        <v>118</v>
      </c>
      <c r="AF199" s="93" t="s">
        <v>117</v>
      </c>
      <c r="AG199" s="93" t="s">
        <v>118</v>
      </c>
      <c r="AH199" s="93" t="s">
        <v>117</v>
      </c>
      <c r="AI199" s="93" t="s">
        <v>118</v>
      </c>
      <c r="AJ199" s="93" t="s">
        <v>117</v>
      </c>
      <c r="AK199" s="93" t="s">
        <v>117</v>
      </c>
      <c r="AL199" s="93" t="s">
        <v>117</v>
      </c>
      <c r="AM199" s="93" t="s">
        <v>117</v>
      </c>
      <c r="AN199" s="93" t="s">
        <v>117</v>
      </c>
      <c r="AO199" s="93" t="s">
        <v>117</v>
      </c>
      <c r="AP199" s="93" t="s">
        <v>117</v>
      </c>
      <c r="AQ199" s="94"/>
      <c r="AR199" s="94"/>
      <c r="AS199" s="95"/>
      <c r="AT199" s="67" t="s">
        <v>198</v>
      </c>
      <c r="AU199" s="63" t="s">
        <v>1831</v>
      </c>
      <c r="AV199" s="60" t="s">
        <v>121</v>
      </c>
      <c r="AW199" s="68" t="s">
        <v>1939</v>
      </c>
      <c r="AX199" s="60" t="s">
        <v>1833</v>
      </c>
      <c r="AY199" s="60"/>
      <c r="AZ199" s="69"/>
      <c r="BA199" s="66" t="s">
        <v>123</v>
      </c>
      <c r="BB199" s="57" t="s">
        <v>1940</v>
      </c>
      <c r="BC199" s="70" t="s">
        <v>1941</v>
      </c>
      <c r="BD199" s="66" t="s">
        <v>175</v>
      </c>
      <c r="BE199" s="55" t="s">
        <v>1942</v>
      </c>
      <c r="BF199" s="57"/>
      <c r="BG199" s="57" t="s">
        <v>177</v>
      </c>
      <c r="BH199" s="57" t="s">
        <v>205</v>
      </c>
      <c r="BI199" s="57"/>
      <c r="BJ199" s="57"/>
      <c r="BK199" s="58"/>
      <c r="BL199" s="58" t="s">
        <v>205</v>
      </c>
      <c r="BM199" s="58"/>
      <c r="BN199" s="71" t="s">
        <v>1943</v>
      </c>
      <c r="BO199" s="57"/>
      <c r="BP199" s="57"/>
      <c r="BQ199" s="70"/>
    </row>
    <row r="200" spans="1:69" s="72" customFormat="1" ht="261" hidden="1">
      <c r="A200" s="59" t="s">
        <v>121</v>
      </c>
      <c r="B200" s="57" t="s">
        <v>1944</v>
      </c>
      <c r="C200" s="60" t="s">
        <v>1945</v>
      </c>
      <c r="D200" s="58" t="s">
        <v>1946</v>
      </c>
      <c r="E200" s="58" t="s">
        <v>1947</v>
      </c>
      <c r="F200" s="58"/>
      <c r="G200" s="61"/>
      <c r="H200" s="62" t="s">
        <v>1948</v>
      </c>
      <c r="I200" s="63" t="s">
        <v>1949</v>
      </c>
      <c r="J200" s="58" t="s">
        <v>1950</v>
      </c>
      <c r="K200" s="58" t="s">
        <v>1951</v>
      </c>
      <c r="L200" s="58"/>
      <c r="M200" s="61"/>
      <c r="N200" s="64"/>
      <c r="O200" s="64" t="s">
        <v>217</v>
      </c>
      <c r="P200" s="61" t="s">
        <v>1952</v>
      </c>
      <c r="Q200" s="65" t="s">
        <v>193</v>
      </c>
      <c r="R200" s="57"/>
      <c r="S200" s="66" t="s">
        <v>115</v>
      </c>
      <c r="T200" s="56" t="s">
        <v>1953</v>
      </c>
      <c r="U200" s="92" t="s">
        <v>117</v>
      </c>
      <c r="V200" s="93" t="s">
        <v>117</v>
      </c>
      <c r="W200" s="93" t="s">
        <v>118</v>
      </c>
      <c r="X200" s="93" t="s">
        <v>117</v>
      </c>
      <c r="Y200" s="93" t="s">
        <v>118</v>
      </c>
      <c r="Z200" s="93" t="s">
        <v>117</v>
      </c>
      <c r="AA200" s="93" t="s">
        <v>118</v>
      </c>
      <c r="AB200" s="93" t="s">
        <v>117</v>
      </c>
      <c r="AC200" s="93" t="s">
        <v>118</v>
      </c>
      <c r="AD200" s="93" t="s">
        <v>117</v>
      </c>
      <c r="AE200" s="93" t="s">
        <v>118</v>
      </c>
      <c r="AF200" s="93" t="s">
        <v>117</v>
      </c>
      <c r="AG200" s="93" t="s">
        <v>118</v>
      </c>
      <c r="AH200" s="93" t="s">
        <v>117</v>
      </c>
      <c r="AI200" s="93" t="s">
        <v>118</v>
      </c>
      <c r="AJ200" s="93" t="s">
        <v>117</v>
      </c>
      <c r="AK200" s="93" t="s">
        <v>117</v>
      </c>
      <c r="AL200" s="93" t="s">
        <v>117</v>
      </c>
      <c r="AM200" s="93" t="s">
        <v>117</v>
      </c>
      <c r="AN200" s="93" t="s">
        <v>117</v>
      </c>
      <c r="AO200" s="93" t="s">
        <v>117</v>
      </c>
      <c r="AP200" s="93" t="s">
        <v>117</v>
      </c>
      <c r="AQ200" s="94"/>
      <c r="AR200" s="94"/>
      <c r="AS200" s="95"/>
      <c r="AT200" s="67" t="s">
        <v>198</v>
      </c>
      <c r="AU200" s="63" t="s">
        <v>1954</v>
      </c>
      <c r="AV200" s="60" t="s">
        <v>121</v>
      </c>
      <c r="AW200" s="68" t="s">
        <v>1955</v>
      </c>
      <c r="AX200" s="60"/>
      <c r="AY200" s="60"/>
      <c r="AZ200" s="69"/>
      <c r="BA200" s="66" t="s">
        <v>123</v>
      </c>
      <c r="BB200" s="57" t="s">
        <v>1956</v>
      </c>
      <c r="BC200" s="70" t="s">
        <v>1957</v>
      </c>
      <c r="BD200" s="66" t="s">
        <v>126</v>
      </c>
      <c r="BE200" s="57"/>
      <c r="BF200" s="57" t="s">
        <v>1958</v>
      </c>
      <c r="BG200" s="57" t="s">
        <v>468</v>
      </c>
      <c r="BH200" s="57" t="s">
        <v>130</v>
      </c>
      <c r="BI200" s="57"/>
      <c r="BJ200" s="57"/>
      <c r="BK200" s="58"/>
      <c r="BL200" s="58" t="s">
        <v>131</v>
      </c>
      <c r="BM200" s="58"/>
      <c r="BN200" s="71" t="s">
        <v>1959</v>
      </c>
      <c r="BO200" s="57"/>
      <c r="BP200" s="57"/>
      <c r="BQ200" s="70"/>
    </row>
    <row r="201" spans="1:69" s="72" customFormat="1" ht="139.15" hidden="1">
      <c r="A201" s="59" t="s">
        <v>121</v>
      </c>
      <c r="B201" s="57" t="s">
        <v>1960</v>
      </c>
      <c r="C201" s="60" t="s">
        <v>1961</v>
      </c>
      <c r="D201" s="58" t="s">
        <v>1824</v>
      </c>
      <c r="E201" s="58" t="s">
        <v>1962</v>
      </c>
      <c r="F201" s="58"/>
      <c r="G201" s="61"/>
      <c r="H201" s="62" t="s">
        <v>1963</v>
      </c>
      <c r="I201" s="63" t="s">
        <v>1964</v>
      </c>
      <c r="J201" s="58" t="s">
        <v>1965</v>
      </c>
      <c r="K201" s="58" t="s">
        <v>1966</v>
      </c>
      <c r="L201" s="58"/>
      <c r="M201" s="61"/>
      <c r="N201" s="64" t="s">
        <v>171</v>
      </c>
      <c r="O201" s="64" t="s">
        <v>217</v>
      </c>
      <c r="P201" s="61"/>
      <c r="Q201" s="65" t="s">
        <v>115</v>
      </c>
      <c r="R201" s="55" t="s">
        <v>1967</v>
      </c>
      <c r="S201" s="66" t="s">
        <v>115</v>
      </c>
      <c r="T201" s="73" t="s">
        <v>1968</v>
      </c>
      <c r="U201" s="92" t="s">
        <v>118</v>
      </c>
      <c r="V201" s="93" t="s">
        <v>118</v>
      </c>
      <c r="W201" s="93" t="s">
        <v>118</v>
      </c>
      <c r="X201" s="93" t="s">
        <v>118</v>
      </c>
      <c r="Y201" s="93" t="s">
        <v>118</v>
      </c>
      <c r="Z201" s="93" t="s">
        <v>118</v>
      </c>
      <c r="AA201" s="93" t="s">
        <v>118</v>
      </c>
      <c r="AB201" s="93" t="s">
        <v>118</v>
      </c>
      <c r="AC201" s="93" t="s">
        <v>118</v>
      </c>
      <c r="AD201" s="93" t="s">
        <v>118</v>
      </c>
      <c r="AE201" s="93" t="s">
        <v>118</v>
      </c>
      <c r="AF201" s="93" t="s">
        <v>118</v>
      </c>
      <c r="AG201" s="93" t="s">
        <v>118</v>
      </c>
      <c r="AH201" s="93" t="s">
        <v>118</v>
      </c>
      <c r="AI201" s="93" t="s">
        <v>118</v>
      </c>
      <c r="AJ201" s="93" t="s">
        <v>117</v>
      </c>
      <c r="AK201" s="93" t="s">
        <v>117</v>
      </c>
      <c r="AL201" s="93" t="s">
        <v>117</v>
      </c>
      <c r="AM201" s="93" t="s">
        <v>117</v>
      </c>
      <c r="AN201" s="93" t="s">
        <v>117</v>
      </c>
      <c r="AO201" s="93" t="s">
        <v>118</v>
      </c>
      <c r="AP201" s="93" t="s">
        <v>118</v>
      </c>
      <c r="AQ201" s="94" t="s">
        <v>196</v>
      </c>
      <c r="AR201" s="94" t="s">
        <v>220</v>
      </c>
      <c r="AS201" s="95"/>
      <c r="AT201" s="67" t="s">
        <v>198</v>
      </c>
      <c r="AU201" s="63" t="s">
        <v>464</v>
      </c>
      <c r="AV201" s="60" t="s">
        <v>121</v>
      </c>
      <c r="AW201" s="68" t="s">
        <v>1969</v>
      </c>
      <c r="AX201" s="60" t="s">
        <v>1725</v>
      </c>
      <c r="AY201" s="60" t="s">
        <v>1725</v>
      </c>
      <c r="AZ201" s="69"/>
      <c r="BA201" s="66" t="s">
        <v>123</v>
      </c>
      <c r="BB201" s="57" t="s">
        <v>1970</v>
      </c>
      <c r="BC201" s="70" t="s">
        <v>1971</v>
      </c>
      <c r="BD201" s="66" t="s">
        <v>126</v>
      </c>
      <c r="BE201" s="57" t="s">
        <v>1972</v>
      </c>
      <c r="BF201" s="57"/>
      <c r="BG201" s="57" t="s">
        <v>468</v>
      </c>
      <c r="BH201" s="57" t="s">
        <v>123</v>
      </c>
      <c r="BI201" s="57" t="s">
        <v>1973</v>
      </c>
      <c r="BJ201" s="57" t="s">
        <v>179</v>
      </c>
      <c r="BK201" s="58" t="s">
        <v>888</v>
      </c>
      <c r="BL201" s="58" t="s">
        <v>130</v>
      </c>
      <c r="BM201" s="58"/>
      <c r="BN201" s="71" t="s">
        <v>1974</v>
      </c>
      <c r="BO201" s="57"/>
      <c r="BP201" s="57"/>
      <c r="BQ201" s="70"/>
    </row>
    <row r="202" spans="1:69" s="72" customFormat="1" ht="121.9" hidden="1">
      <c r="A202" s="59" t="s">
        <v>121</v>
      </c>
      <c r="B202" s="57" t="s">
        <v>1975</v>
      </c>
      <c r="C202" s="60" t="s">
        <v>1976</v>
      </c>
      <c r="D202" s="58" t="s">
        <v>1977</v>
      </c>
      <c r="E202" s="58" t="s">
        <v>1978</v>
      </c>
      <c r="F202" s="58" t="s">
        <v>1979</v>
      </c>
      <c r="G202" s="61" t="s">
        <v>1980</v>
      </c>
      <c r="H202" s="62" t="s">
        <v>1981</v>
      </c>
      <c r="I202" s="63" t="s">
        <v>1982</v>
      </c>
      <c r="J202" s="58" t="s">
        <v>1983</v>
      </c>
      <c r="K202" s="58" t="s">
        <v>1984</v>
      </c>
      <c r="L202" s="58" t="s">
        <v>1985</v>
      </c>
      <c r="M202" s="61" t="s">
        <v>1986</v>
      </c>
      <c r="N202" s="64" t="s">
        <v>171</v>
      </c>
      <c r="O202" s="64" t="s">
        <v>217</v>
      </c>
      <c r="P202" s="61" t="s">
        <v>1987</v>
      </c>
      <c r="Q202" s="65" t="s">
        <v>115</v>
      </c>
      <c r="R202" s="55" t="s">
        <v>1988</v>
      </c>
      <c r="S202" s="66" t="s">
        <v>115</v>
      </c>
      <c r="T202" s="56" t="s">
        <v>1988</v>
      </c>
      <c r="U202" s="92" t="s">
        <v>118</v>
      </c>
      <c r="V202" s="93" t="s">
        <v>118</v>
      </c>
      <c r="W202" s="93" t="s">
        <v>118</v>
      </c>
      <c r="X202" s="93" t="s">
        <v>118</v>
      </c>
      <c r="Y202" s="93" t="s">
        <v>118</v>
      </c>
      <c r="Z202" s="93" t="s">
        <v>118</v>
      </c>
      <c r="AA202" s="93" t="s">
        <v>118</v>
      </c>
      <c r="AB202" s="93" t="s">
        <v>118</v>
      </c>
      <c r="AC202" s="93" t="s">
        <v>118</v>
      </c>
      <c r="AD202" s="93" t="s">
        <v>118</v>
      </c>
      <c r="AE202" s="93" t="s">
        <v>118</v>
      </c>
      <c r="AF202" s="93" t="s">
        <v>118</v>
      </c>
      <c r="AG202" s="93" t="s">
        <v>118</v>
      </c>
      <c r="AH202" s="93" t="s">
        <v>118</v>
      </c>
      <c r="AI202" s="93" t="s">
        <v>118</v>
      </c>
      <c r="AJ202" s="93" t="s">
        <v>118</v>
      </c>
      <c r="AK202" s="93" t="s">
        <v>246</v>
      </c>
      <c r="AL202" s="93" t="s">
        <v>246</v>
      </c>
      <c r="AM202" s="93" t="s">
        <v>117</v>
      </c>
      <c r="AN202" s="93" t="s">
        <v>117</v>
      </c>
      <c r="AO202" s="93" t="s">
        <v>118</v>
      </c>
      <c r="AP202" s="93" t="s">
        <v>118</v>
      </c>
      <c r="AQ202" s="94" t="s">
        <v>220</v>
      </c>
      <c r="AR202" s="94" t="s">
        <v>390</v>
      </c>
      <c r="AS202" s="95"/>
      <c r="AT202" s="67" t="s">
        <v>198</v>
      </c>
      <c r="AU202" s="63" t="s">
        <v>1989</v>
      </c>
      <c r="AV202" s="60" t="s">
        <v>121</v>
      </c>
      <c r="AW202" s="68" t="s">
        <v>1990</v>
      </c>
      <c r="AX202" s="60" t="s">
        <v>1529</v>
      </c>
      <c r="AY202" s="60" t="s">
        <v>130</v>
      </c>
      <c r="AZ202" s="69" t="s">
        <v>1990</v>
      </c>
      <c r="BA202" s="66" t="s">
        <v>123</v>
      </c>
      <c r="BB202" s="57" t="s">
        <v>1991</v>
      </c>
      <c r="BC202" s="70" t="s">
        <v>1992</v>
      </c>
      <c r="BD202" s="66" t="s">
        <v>126</v>
      </c>
      <c r="BE202" s="57" t="s">
        <v>1993</v>
      </c>
      <c r="BF202" s="57"/>
      <c r="BG202" s="57" t="s">
        <v>468</v>
      </c>
      <c r="BH202" s="57" t="s">
        <v>130</v>
      </c>
      <c r="BI202" s="57"/>
      <c r="BJ202" s="57" t="s">
        <v>1994</v>
      </c>
      <c r="BK202" s="58" t="s">
        <v>1994</v>
      </c>
      <c r="BL202" s="58" t="s">
        <v>131</v>
      </c>
      <c r="BM202" s="58"/>
      <c r="BN202" s="71" t="s">
        <v>1989</v>
      </c>
      <c r="BO202" s="57"/>
      <c r="BP202" s="57" t="s">
        <v>1995</v>
      </c>
      <c r="BQ202" s="70" t="s">
        <v>1996</v>
      </c>
    </row>
    <row r="203" spans="1:69" s="72" customFormat="1" ht="139.15" hidden="1">
      <c r="A203" s="59" t="s">
        <v>121</v>
      </c>
      <c r="B203" s="57" t="s">
        <v>1997</v>
      </c>
      <c r="C203" s="60" t="s">
        <v>1976</v>
      </c>
      <c r="D203" s="58" t="s">
        <v>1977</v>
      </c>
      <c r="E203" s="58" t="s">
        <v>1978</v>
      </c>
      <c r="F203" s="58" t="s">
        <v>1998</v>
      </c>
      <c r="G203" s="61" t="s">
        <v>1999</v>
      </c>
      <c r="H203" s="62" t="s">
        <v>1981</v>
      </c>
      <c r="I203" s="63" t="s">
        <v>1982</v>
      </c>
      <c r="J203" s="58" t="s">
        <v>1983</v>
      </c>
      <c r="K203" s="58" t="s">
        <v>1984</v>
      </c>
      <c r="L203" s="58" t="s">
        <v>2000</v>
      </c>
      <c r="M203" s="61" t="s">
        <v>2001</v>
      </c>
      <c r="N203" s="64" t="s">
        <v>171</v>
      </c>
      <c r="O203" s="64"/>
      <c r="P203" s="61" t="s">
        <v>2002</v>
      </c>
      <c r="Q203" s="65" t="s">
        <v>115</v>
      </c>
      <c r="R203" s="55" t="s">
        <v>1988</v>
      </c>
      <c r="S203" s="66" t="s">
        <v>173</v>
      </c>
      <c r="T203" s="73"/>
      <c r="U203" s="92" t="s">
        <v>118</v>
      </c>
      <c r="V203" s="93" t="s">
        <v>118</v>
      </c>
      <c r="W203" s="93" t="s">
        <v>117</v>
      </c>
      <c r="X203" s="93" t="s">
        <v>118</v>
      </c>
      <c r="Y203" s="93" t="s">
        <v>117</v>
      </c>
      <c r="Z203" s="93" t="s">
        <v>118</v>
      </c>
      <c r="AA203" s="93" t="s">
        <v>117</v>
      </c>
      <c r="AB203" s="93" t="s">
        <v>118</v>
      </c>
      <c r="AC203" s="93" t="s">
        <v>117</v>
      </c>
      <c r="AD203" s="93" t="s">
        <v>118</v>
      </c>
      <c r="AE203" s="93" t="s">
        <v>117</v>
      </c>
      <c r="AF203" s="93" t="s">
        <v>118</v>
      </c>
      <c r="AG203" s="93" t="s">
        <v>117</v>
      </c>
      <c r="AH203" s="93" t="s">
        <v>118</v>
      </c>
      <c r="AI203" s="93" t="s">
        <v>117</v>
      </c>
      <c r="AJ203" s="93" t="s">
        <v>117</v>
      </c>
      <c r="AK203" s="93" t="s">
        <v>117</v>
      </c>
      <c r="AL203" s="93" t="s">
        <v>117</v>
      </c>
      <c r="AM203" s="93" t="s">
        <v>117</v>
      </c>
      <c r="AN203" s="93" t="s">
        <v>117</v>
      </c>
      <c r="AO203" s="93" t="s">
        <v>118</v>
      </c>
      <c r="AP203" s="93" t="s">
        <v>117</v>
      </c>
      <c r="AQ203" s="94" t="s">
        <v>247</v>
      </c>
      <c r="AR203" s="94"/>
      <c r="AS203" s="95"/>
      <c r="AT203" s="67" t="s">
        <v>198</v>
      </c>
      <c r="AU203" s="63" t="s">
        <v>1989</v>
      </c>
      <c r="AV203" s="60" t="s">
        <v>121</v>
      </c>
      <c r="AW203" s="68" t="s">
        <v>1990</v>
      </c>
      <c r="AX203" s="60" t="s">
        <v>1529</v>
      </c>
      <c r="AY203" s="60" t="s">
        <v>130</v>
      </c>
      <c r="AZ203" s="69" t="s">
        <v>1990</v>
      </c>
      <c r="BA203" s="66" t="s">
        <v>123</v>
      </c>
      <c r="BB203" s="57" t="s">
        <v>2003</v>
      </c>
      <c r="BC203" s="70" t="s">
        <v>2004</v>
      </c>
      <c r="BD203" s="66" t="s">
        <v>126</v>
      </c>
      <c r="BE203" s="57" t="s">
        <v>2005</v>
      </c>
      <c r="BF203" s="57"/>
      <c r="BG203" s="57" t="s">
        <v>468</v>
      </c>
      <c r="BH203" s="57" t="s">
        <v>130</v>
      </c>
      <c r="BI203" s="57"/>
      <c r="BJ203" s="57" t="s">
        <v>1994</v>
      </c>
      <c r="BK203" s="58" t="s">
        <v>1994</v>
      </c>
      <c r="BL203" s="58" t="s">
        <v>131</v>
      </c>
      <c r="BM203" s="58"/>
      <c r="BN203" s="71" t="s">
        <v>1989</v>
      </c>
      <c r="BO203" s="57"/>
      <c r="BP203" s="57" t="s">
        <v>1995</v>
      </c>
      <c r="BQ203" s="70" t="s">
        <v>2006</v>
      </c>
    </row>
    <row r="204" spans="1:69" s="72" customFormat="1" ht="139.15" hidden="1">
      <c r="A204" s="59" t="s">
        <v>121</v>
      </c>
      <c r="B204" s="57" t="s">
        <v>2007</v>
      </c>
      <c r="C204" s="60" t="s">
        <v>2008</v>
      </c>
      <c r="D204" s="58" t="s">
        <v>1459</v>
      </c>
      <c r="E204" s="58" t="s">
        <v>2009</v>
      </c>
      <c r="F204" s="58"/>
      <c r="G204" s="61"/>
      <c r="H204" s="62" t="s">
        <v>2010</v>
      </c>
      <c r="I204" s="63" t="s">
        <v>2011</v>
      </c>
      <c r="J204" s="58" t="s">
        <v>170</v>
      </c>
      <c r="K204" s="58" t="s">
        <v>2012</v>
      </c>
      <c r="L204" s="58"/>
      <c r="M204" s="61"/>
      <c r="N204" s="64" t="s">
        <v>113</v>
      </c>
      <c r="O204" s="64" t="s">
        <v>114</v>
      </c>
      <c r="P204" s="61"/>
      <c r="Q204" s="65" t="s">
        <v>115</v>
      </c>
      <c r="R204" s="55" t="s">
        <v>2013</v>
      </c>
      <c r="S204" s="66" t="s">
        <v>115</v>
      </c>
      <c r="T204" s="56" t="s">
        <v>2013</v>
      </c>
      <c r="U204" s="92" t="s">
        <v>118</v>
      </c>
      <c r="V204" s="93" t="s">
        <v>118</v>
      </c>
      <c r="W204" s="93" t="s">
        <v>118</v>
      </c>
      <c r="X204" s="93" t="s">
        <v>118</v>
      </c>
      <c r="Y204" s="93" t="s">
        <v>118</v>
      </c>
      <c r="Z204" s="93" t="s">
        <v>118</v>
      </c>
      <c r="AA204" s="93" t="s">
        <v>118</v>
      </c>
      <c r="AB204" s="93" t="s">
        <v>118</v>
      </c>
      <c r="AC204" s="93" t="s">
        <v>118</v>
      </c>
      <c r="AD204" s="93" t="s">
        <v>118</v>
      </c>
      <c r="AE204" s="93" t="s">
        <v>118</v>
      </c>
      <c r="AF204" s="93" t="s">
        <v>118</v>
      </c>
      <c r="AG204" s="93" t="s">
        <v>118</v>
      </c>
      <c r="AH204" s="93" t="s">
        <v>118</v>
      </c>
      <c r="AI204" s="93" t="s">
        <v>118</v>
      </c>
      <c r="AJ204" s="93" t="s">
        <v>117</v>
      </c>
      <c r="AK204" s="93" t="s">
        <v>117</v>
      </c>
      <c r="AL204" s="93" t="s">
        <v>117</v>
      </c>
      <c r="AM204" s="93" t="s">
        <v>117</v>
      </c>
      <c r="AN204" s="93" t="s">
        <v>117</v>
      </c>
      <c r="AO204" s="93" t="s">
        <v>117</v>
      </c>
      <c r="AP204" s="93" t="s">
        <v>117</v>
      </c>
      <c r="AQ204" s="94"/>
      <c r="AR204" s="94"/>
      <c r="AS204" s="95"/>
      <c r="AT204" s="67" t="s">
        <v>119</v>
      </c>
      <c r="AU204" s="63"/>
      <c r="AV204" s="60"/>
      <c r="AW204" s="68"/>
      <c r="AX204" s="60" t="s">
        <v>2014</v>
      </c>
      <c r="AY204" s="60" t="s">
        <v>121</v>
      </c>
      <c r="AZ204" s="69" t="s">
        <v>2015</v>
      </c>
      <c r="BA204" s="66" t="s">
        <v>130</v>
      </c>
      <c r="BB204" s="57"/>
      <c r="BC204" s="70"/>
      <c r="BD204" s="66" t="s">
        <v>147</v>
      </c>
      <c r="BE204" s="55" t="s">
        <v>2016</v>
      </c>
      <c r="BF204" s="57"/>
      <c r="BG204" s="57" t="s">
        <v>468</v>
      </c>
      <c r="BH204" s="57" t="s">
        <v>130</v>
      </c>
      <c r="BI204" s="57"/>
      <c r="BJ204" s="57"/>
      <c r="BK204" s="58"/>
      <c r="BL204" s="58" t="s">
        <v>131</v>
      </c>
      <c r="BM204" s="58"/>
      <c r="BN204" s="71">
        <v>45458</v>
      </c>
      <c r="BO204" s="57"/>
      <c r="BP204" s="57"/>
      <c r="BQ204" s="70"/>
    </row>
    <row r="205" spans="1:69" s="72" customFormat="1" ht="139.15" hidden="1">
      <c r="A205" s="59" t="s">
        <v>121</v>
      </c>
      <c r="B205" s="57" t="s">
        <v>2017</v>
      </c>
      <c r="C205" s="60" t="s">
        <v>2008</v>
      </c>
      <c r="D205" s="58" t="s">
        <v>1459</v>
      </c>
      <c r="E205" s="58" t="s">
        <v>2018</v>
      </c>
      <c r="F205" s="58"/>
      <c r="G205" s="61"/>
      <c r="H205" s="62" t="s">
        <v>2019</v>
      </c>
      <c r="I205" s="63" t="s">
        <v>2011</v>
      </c>
      <c r="J205" s="58" t="s">
        <v>170</v>
      </c>
      <c r="K205" s="58" t="s">
        <v>2020</v>
      </c>
      <c r="L205" s="58"/>
      <c r="M205" s="61"/>
      <c r="N205" s="64" t="s">
        <v>113</v>
      </c>
      <c r="O205" s="64" t="s">
        <v>114</v>
      </c>
      <c r="P205" s="61"/>
      <c r="Q205" s="65" t="s">
        <v>115</v>
      </c>
      <c r="R205" s="55" t="s">
        <v>2013</v>
      </c>
      <c r="S205" s="66" t="s">
        <v>115</v>
      </c>
      <c r="T205" s="56" t="s">
        <v>2013</v>
      </c>
      <c r="U205" s="92" t="s">
        <v>118</v>
      </c>
      <c r="V205" s="93" t="s">
        <v>118</v>
      </c>
      <c r="W205" s="93" t="s">
        <v>118</v>
      </c>
      <c r="X205" s="93" t="s">
        <v>118</v>
      </c>
      <c r="Y205" s="93" t="s">
        <v>118</v>
      </c>
      <c r="Z205" s="93" t="s">
        <v>118</v>
      </c>
      <c r="AA205" s="93" t="s">
        <v>118</v>
      </c>
      <c r="AB205" s="93" t="s">
        <v>118</v>
      </c>
      <c r="AC205" s="93" t="s">
        <v>118</v>
      </c>
      <c r="AD205" s="93" t="s">
        <v>118</v>
      </c>
      <c r="AE205" s="93" t="s">
        <v>118</v>
      </c>
      <c r="AF205" s="93" t="s">
        <v>118</v>
      </c>
      <c r="AG205" s="93" t="s">
        <v>118</v>
      </c>
      <c r="AH205" s="93" t="s">
        <v>118</v>
      </c>
      <c r="AI205" s="93" t="s">
        <v>118</v>
      </c>
      <c r="AJ205" s="93" t="s">
        <v>117</v>
      </c>
      <c r="AK205" s="93" t="s">
        <v>117</v>
      </c>
      <c r="AL205" s="93" t="s">
        <v>117</v>
      </c>
      <c r="AM205" s="93" t="s">
        <v>117</v>
      </c>
      <c r="AN205" s="93" t="s">
        <v>117</v>
      </c>
      <c r="AO205" s="93" t="s">
        <v>117</v>
      </c>
      <c r="AP205" s="93" t="s">
        <v>117</v>
      </c>
      <c r="AQ205" s="94"/>
      <c r="AR205" s="94"/>
      <c r="AS205" s="95"/>
      <c r="AT205" s="67" t="s">
        <v>119</v>
      </c>
      <c r="AU205" s="63"/>
      <c r="AV205" s="60"/>
      <c r="AW205" s="68"/>
      <c r="AX205" s="60" t="s">
        <v>2014</v>
      </c>
      <c r="AY205" s="60" t="s">
        <v>121</v>
      </c>
      <c r="AZ205" s="69" t="s">
        <v>2015</v>
      </c>
      <c r="BA205" s="66" t="s">
        <v>130</v>
      </c>
      <c r="BB205" s="57"/>
      <c r="BC205" s="70"/>
      <c r="BD205" s="66" t="s">
        <v>147</v>
      </c>
      <c r="BE205" s="55" t="s">
        <v>2016</v>
      </c>
      <c r="BF205" s="57"/>
      <c r="BG205" s="57" t="s">
        <v>468</v>
      </c>
      <c r="BH205" s="57" t="s">
        <v>130</v>
      </c>
      <c r="BI205" s="57"/>
      <c r="BJ205" s="57"/>
      <c r="BK205" s="58"/>
      <c r="BL205" s="58" t="s">
        <v>131</v>
      </c>
      <c r="BM205" s="58"/>
      <c r="BN205" s="71">
        <v>45458</v>
      </c>
      <c r="BO205" s="57"/>
      <c r="BP205" s="57"/>
      <c r="BQ205" s="70"/>
    </row>
    <row r="206" spans="1:69" s="72" customFormat="1" ht="139.15" hidden="1">
      <c r="A206" s="59" t="s">
        <v>121</v>
      </c>
      <c r="B206" s="57" t="s">
        <v>2021</v>
      </c>
      <c r="C206" s="60" t="s">
        <v>2008</v>
      </c>
      <c r="D206" s="58" t="s">
        <v>1459</v>
      </c>
      <c r="E206" s="58" t="s">
        <v>2022</v>
      </c>
      <c r="F206" s="58"/>
      <c r="G206" s="61"/>
      <c r="H206" s="62" t="s">
        <v>2023</v>
      </c>
      <c r="I206" s="63" t="s">
        <v>2011</v>
      </c>
      <c r="J206" s="58" t="s">
        <v>170</v>
      </c>
      <c r="K206" s="58" t="s">
        <v>2024</v>
      </c>
      <c r="L206" s="58"/>
      <c r="M206" s="61"/>
      <c r="N206" s="64" t="s">
        <v>113</v>
      </c>
      <c r="O206" s="64" t="s">
        <v>114</v>
      </c>
      <c r="P206" s="61"/>
      <c r="Q206" s="65" t="s">
        <v>115</v>
      </c>
      <c r="R206" s="55" t="s">
        <v>2013</v>
      </c>
      <c r="S206" s="66" t="s">
        <v>115</v>
      </c>
      <c r="T206" s="56" t="s">
        <v>2013</v>
      </c>
      <c r="U206" s="92" t="s">
        <v>118</v>
      </c>
      <c r="V206" s="93" t="s">
        <v>118</v>
      </c>
      <c r="W206" s="93" t="s">
        <v>118</v>
      </c>
      <c r="X206" s="93" t="s">
        <v>118</v>
      </c>
      <c r="Y206" s="93" t="s">
        <v>118</v>
      </c>
      <c r="Z206" s="93" t="s">
        <v>118</v>
      </c>
      <c r="AA206" s="93" t="s">
        <v>118</v>
      </c>
      <c r="AB206" s="93" t="s">
        <v>118</v>
      </c>
      <c r="AC206" s="93" t="s">
        <v>118</v>
      </c>
      <c r="AD206" s="93" t="s">
        <v>118</v>
      </c>
      <c r="AE206" s="93" t="s">
        <v>118</v>
      </c>
      <c r="AF206" s="93" t="s">
        <v>118</v>
      </c>
      <c r="AG206" s="93" t="s">
        <v>118</v>
      </c>
      <c r="AH206" s="93" t="s">
        <v>118</v>
      </c>
      <c r="AI206" s="93" t="s">
        <v>118</v>
      </c>
      <c r="AJ206" s="93" t="s">
        <v>117</v>
      </c>
      <c r="AK206" s="93" t="s">
        <v>117</v>
      </c>
      <c r="AL206" s="93" t="s">
        <v>117</v>
      </c>
      <c r="AM206" s="93" t="s">
        <v>117</v>
      </c>
      <c r="AN206" s="93" t="s">
        <v>117</v>
      </c>
      <c r="AO206" s="93" t="s">
        <v>117</v>
      </c>
      <c r="AP206" s="93" t="s">
        <v>117</v>
      </c>
      <c r="AQ206" s="94"/>
      <c r="AR206" s="94"/>
      <c r="AS206" s="95"/>
      <c r="AT206" s="67" t="s">
        <v>119</v>
      </c>
      <c r="AU206" s="63"/>
      <c r="AV206" s="60"/>
      <c r="AW206" s="68"/>
      <c r="AX206" s="60" t="s">
        <v>2014</v>
      </c>
      <c r="AY206" s="60" t="s">
        <v>121</v>
      </c>
      <c r="AZ206" s="69" t="s">
        <v>2015</v>
      </c>
      <c r="BA206" s="66" t="s">
        <v>130</v>
      </c>
      <c r="BB206" s="57"/>
      <c r="BC206" s="70"/>
      <c r="BD206" s="66" t="s">
        <v>147</v>
      </c>
      <c r="BE206" s="55" t="s">
        <v>2016</v>
      </c>
      <c r="BF206" s="57"/>
      <c r="BG206" s="57" t="s">
        <v>468</v>
      </c>
      <c r="BH206" s="57" t="s">
        <v>130</v>
      </c>
      <c r="BI206" s="57"/>
      <c r="BJ206" s="57"/>
      <c r="BK206" s="58"/>
      <c r="BL206" s="58" t="s">
        <v>131</v>
      </c>
      <c r="BM206" s="58"/>
      <c r="BN206" s="71">
        <v>45458</v>
      </c>
      <c r="BO206" s="57"/>
      <c r="BP206" s="57"/>
      <c r="BQ206" s="70"/>
    </row>
    <row r="207" spans="1:69" s="72" customFormat="1" ht="139.15" hidden="1">
      <c r="A207" s="59" t="s">
        <v>121</v>
      </c>
      <c r="B207" s="57" t="s">
        <v>2025</v>
      </c>
      <c r="C207" s="60" t="s">
        <v>2008</v>
      </c>
      <c r="D207" s="58" t="s">
        <v>1459</v>
      </c>
      <c r="E207" s="58" t="s">
        <v>2026</v>
      </c>
      <c r="F207" s="58"/>
      <c r="G207" s="61"/>
      <c r="H207" s="62" t="s">
        <v>2027</v>
      </c>
      <c r="I207" s="63" t="s">
        <v>2011</v>
      </c>
      <c r="J207" s="58" t="s">
        <v>170</v>
      </c>
      <c r="K207" s="58" t="s">
        <v>2028</v>
      </c>
      <c r="L207" s="58"/>
      <c r="M207" s="61"/>
      <c r="N207" s="64" t="s">
        <v>113</v>
      </c>
      <c r="O207" s="64" t="s">
        <v>114</v>
      </c>
      <c r="P207" s="61"/>
      <c r="Q207" s="65" t="s">
        <v>115</v>
      </c>
      <c r="R207" s="55" t="s">
        <v>2013</v>
      </c>
      <c r="S207" s="66" t="s">
        <v>115</v>
      </c>
      <c r="T207" s="56" t="s">
        <v>2013</v>
      </c>
      <c r="U207" s="92" t="s">
        <v>118</v>
      </c>
      <c r="V207" s="93" t="s">
        <v>118</v>
      </c>
      <c r="W207" s="93" t="s">
        <v>118</v>
      </c>
      <c r="X207" s="93" t="s">
        <v>118</v>
      </c>
      <c r="Y207" s="93" t="s">
        <v>118</v>
      </c>
      <c r="Z207" s="93" t="s">
        <v>118</v>
      </c>
      <c r="AA207" s="93" t="s">
        <v>118</v>
      </c>
      <c r="AB207" s="93" t="s">
        <v>118</v>
      </c>
      <c r="AC207" s="93" t="s">
        <v>118</v>
      </c>
      <c r="AD207" s="93" t="s">
        <v>118</v>
      </c>
      <c r="AE207" s="93" t="s">
        <v>118</v>
      </c>
      <c r="AF207" s="93" t="s">
        <v>118</v>
      </c>
      <c r="AG207" s="93" t="s">
        <v>118</v>
      </c>
      <c r="AH207" s="93" t="s">
        <v>118</v>
      </c>
      <c r="AI207" s="93" t="s">
        <v>118</v>
      </c>
      <c r="AJ207" s="93" t="s">
        <v>117</v>
      </c>
      <c r="AK207" s="93" t="s">
        <v>117</v>
      </c>
      <c r="AL207" s="93" t="s">
        <v>117</v>
      </c>
      <c r="AM207" s="93" t="s">
        <v>117</v>
      </c>
      <c r="AN207" s="93" t="s">
        <v>117</v>
      </c>
      <c r="AO207" s="93" t="s">
        <v>117</v>
      </c>
      <c r="AP207" s="93" t="s">
        <v>117</v>
      </c>
      <c r="AQ207" s="94"/>
      <c r="AR207" s="94"/>
      <c r="AS207" s="95"/>
      <c r="AT207" s="67" t="s">
        <v>119</v>
      </c>
      <c r="AU207" s="63"/>
      <c r="AV207" s="60"/>
      <c r="AW207" s="68"/>
      <c r="AX207" s="60" t="s">
        <v>2014</v>
      </c>
      <c r="AY207" s="60" t="s">
        <v>121</v>
      </c>
      <c r="AZ207" s="69" t="s">
        <v>2015</v>
      </c>
      <c r="BA207" s="66" t="s">
        <v>130</v>
      </c>
      <c r="BB207" s="57"/>
      <c r="BC207" s="70"/>
      <c r="BD207" s="66" t="s">
        <v>147</v>
      </c>
      <c r="BE207" s="55" t="s">
        <v>2016</v>
      </c>
      <c r="BF207" s="57"/>
      <c r="BG207" s="57" t="s">
        <v>468</v>
      </c>
      <c r="BH207" s="57" t="s">
        <v>130</v>
      </c>
      <c r="BI207" s="57"/>
      <c r="BJ207" s="57"/>
      <c r="BK207" s="58"/>
      <c r="BL207" s="58" t="s">
        <v>131</v>
      </c>
      <c r="BM207" s="58"/>
      <c r="BN207" s="71">
        <v>45458</v>
      </c>
      <c r="BO207" s="57"/>
      <c r="BP207" s="57"/>
      <c r="BQ207" s="70"/>
    </row>
    <row r="208" spans="1:69" s="72" customFormat="1" ht="139.15" hidden="1">
      <c r="A208" s="59" t="s">
        <v>121</v>
      </c>
      <c r="B208" s="57" t="s">
        <v>2029</v>
      </c>
      <c r="C208" s="60" t="s">
        <v>2008</v>
      </c>
      <c r="D208" s="58" t="s">
        <v>1459</v>
      </c>
      <c r="E208" s="58" t="s">
        <v>2030</v>
      </c>
      <c r="F208" s="58"/>
      <c r="G208" s="61"/>
      <c r="H208" s="62" t="s">
        <v>2031</v>
      </c>
      <c r="I208" s="63" t="s">
        <v>2011</v>
      </c>
      <c r="J208" s="58" t="s">
        <v>170</v>
      </c>
      <c r="K208" s="58" t="s">
        <v>2032</v>
      </c>
      <c r="L208" s="58"/>
      <c r="M208" s="61"/>
      <c r="N208" s="64" t="s">
        <v>113</v>
      </c>
      <c r="O208" s="64" t="s">
        <v>114</v>
      </c>
      <c r="P208" s="61"/>
      <c r="Q208" s="65" t="s">
        <v>115</v>
      </c>
      <c r="R208" s="55" t="s">
        <v>2013</v>
      </c>
      <c r="S208" s="66" t="s">
        <v>115</v>
      </c>
      <c r="T208" s="56" t="s">
        <v>2013</v>
      </c>
      <c r="U208" s="92" t="s">
        <v>118</v>
      </c>
      <c r="V208" s="93" t="s">
        <v>118</v>
      </c>
      <c r="W208" s="93" t="s">
        <v>118</v>
      </c>
      <c r="X208" s="93" t="s">
        <v>118</v>
      </c>
      <c r="Y208" s="93" t="s">
        <v>118</v>
      </c>
      <c r="Z208" s="93" t="s">
        <v>118</v>
      </c>
      <c r="AA208" s="93" t="s">
        <v>118</v>
      </c>
      <c r="AB208" s="93" t="s">
        <v>118</v>
      </c>
      <c r="AC208" s="93" t="s">
        <v>118</v>
      </c>
      <c r="AD208" s="93" t="s">
        <v>118</v>
      </c>
      <c r="AE208" s="93" t="s">
        <v>118</v>
      </c>
      <c r="AF208" s="93" t="s">
        <v>118</v>
      </c>
      <c r="AG208" s="93" t="s">
        <v>118</v>
      </c>
      <c r="AH208" s="93" t="s">
        <v>118</v>
      </c>
      <c r="AI208" s="93" t="s">
        <v>118</v>
      </c>
      <c r="AJ208" s="93" t="s">
        <v>117</v>
      </c>
      <c r="AK208" s="93" t="s">
        <v>117</v>
      </c>
      <c r="AL208" s="93" t="s">
        <v>117</v>
      </c>
      <c r="AM208" s="93" t="s">
        <v>117</v>
      </c>
      <c r="AN208" s="93" t="s">
        <v>117</v>
      </c>
      <c r="AO208" s="93" t="s">
        <v>117</v>
      </c>
      <c r="AP208" s="93" t="s">
        <v>117</v>
      </c>
      <c r="AQ208" s="94"/>
      <c r="AR208" s="94"/>
      <c r="AS208" s="95"/>
      <c r="AT208" s="67" t="s">
        <v>119</v>
      </c>
      <c r="AU208" s="63"/>
      <c r="AV208" s="60"/>
      <c r="AW208" s="68"/>
      <c r="AX208" s="60" t="s">
        <v>2014</v>
      </c>
      <c r="AY208" s="60" t="s">
        <v>121</v>
      </c>
      <c r="AZ208" s="69" t="s">
        <v>2015</v>
      </c>
      <c r="BA208" s="66" t="s">
        <v>130</v>
      </c>
      <c r="BB208" s="57"/>
      <c r="BC208" s="70"/>
      <c r="BD208" s="66" t="s">
        <v>147</v>
      </c>
      <c r="BE208" s="55" t="s">
        <v>2016</v>
      </c>
      <c r="BF208" s="57"/>
      <c r="BG208" s="57" t="s">
        <v>468</v>
      </c>
      <c r="BH208" s="57" t="s">
        <v>130</v>
      </c>
      <c r="BI208" s="57"/>
      <c r="BJ208" s="57"/>
      <c r="BK208" s="58"/>
      <c r="BL208" s="58" t="s">
        <v>131</v>
      </c>
      <c r="BM208" s="58"/>
      <c r="BN208" s="71">
        <v>45458</v>
      </c>
      <c r="BO208" s="57"/>
      <c r="BP208" s="57"/>
      <c r="BQ208" s="70"/>
    </row>
    <row r="209" spans="1:69" s="72" customFormat="1" ht="121.9" hidden="1">
      <c r="A209" s="59" t="s">
        <v>121</v>
      </c>
      <c r="B209" s="57" t="s">
        <v>2033</v>
      </c>
      <c r="C209" s="60" t="s">
        <v>2034</v>
      </c>
      <c r="D209" s="58" t="s">
        <v>2035</v>
      </c>
      <c r="E209" s="58" t="s">
        <v>2036</v>
      </c>
      <c r="F209" s="58"/>
      <c r="G209" s="61"/>
      <c r="H209" s="62" t="s">
        <v>2037</v>
      </c>
      <c r="I209" s="63" t="s">
        <v>2038</v>
      </c>
      <c r="J209" s="58" t="s">
        <v>2039</v>
      </c>
      <c r="K209" s="58" t="s">
        <v>2040</v>
      </c>
      <c r="L209" s="58"/>
      <c r="M209" s="61"/>
      <c r="N209" s="64" t="s">
        <v>171</v>
      </c>
      <c r="O209" s="64"/>
      <c r="P209" s="61"/>
      <c r="Q209" s="65" t="s">
        <v>115</v>
      </c>
      <c r="R209" s="55" t="s">
        <v>2041</v>
      </c>
      <c r="S209" s="66" t="s">
        <v>173</v>
      </c>
      <c r="T209" s="73"/>
      <c r="U209" s="92" t="s">
        <v>118</v>
      </c>
      <c r="V209" s="93" t="s">
        <v>118</v>
      </c>
      <c r="W209" s="93" t="s">
        <v>117</v>
      </c>
      <c r="X209" s="93" t="s">
        <v>118</v>
      </c>
      <c r="Y209" s="93" t="s">
        <v>117</v>
      </c>
      <c r="Z209" s="93" t="s">
        <v>118</v>
      </c>
      <c r="AA209" s="93" t="s">
        <v>117</v>
      </c>
      <c r="AB209" s="93" t="s">
        <v>118</v>
      </c>
      <c r="AC209" s="93" t="s">
        <v>117</v>
      </c>
      <c r="AD209" s="93" t="s">
        <v>117</v>
      </c>
      <c r="AE209" s="93" t="s">
        <v>117</v>
      </c>
      <c r="AF209" s="93" t="s">
        <v>118</v>
      </c>
      <c r="AG209" s="93" t="s">
        <v>117</v>
      </c>
      <c r="AH209" s="93" t="s">
        <v>117</v>
      </c>
      <c r="AI209" s="93" t="s">
        <v>117</v>
      </c>
      <c r="AJ209" s="93" t="s">
        <v>117</v>
      </c>
      <c r="AK209" s="93" t="s">
        <v>117</v>
      </c>
      <c r="AL209" s="93" t="s">
        <v>117</v>
      </c>
      <c r="AM209" s="93" t="s">
        <v>117</v>
      </c>
      <c r="AN209" s="93" t="s">
        <v>117</v>
      </c>
      <c r="AO209" s="93" t="s">
        <v>118</v>
      </c>
      <c r="AP209" s="93" t="s">
        <v>117</v>
      </c>
      <c r="AQ209" s="94" t="s">
        <v>259</v>
      </c>
      <c r="AR209" s="94" t="s">
        <v>247</v>
      </c>
      <c r="AS209" s="95" t="s">
        <v>2042</v>
      </c>
      <c r="AT209" s="67" t="s">
        <v>198</v>
      </c>
      <c r="AU209" s="63" t="s">
        <v>2043</v>
      </c>
      <c r="AV209" s="60" t="s">
        <v>121</v>
      </c>
      <c r="AW209" s="68" t="s">
        <v>2044</v>
      </c>
      <c r="AX209" s="60"/>
      <c r="AY209" s="60"/>
      <c r="AZ209" s="69"/>
      <c r="BA209" s="66" t="s">
        <v>123</v>
      </c>
      <c r="BB209" s="57" t="s">
        <v>2045</v>
      </c>
      <c r="BC209" s="70" t="s">
        <v>2046</v>
      </c>
      <c r="BD209" s="66" t="s">
        <v>126</v>
      </c>
      <c r="BE209" s="55" t="s">
        <v>2041</v>
      </c>
      <c r="BF209" s="57" t="s">
        <v>2047</v>
      </c>
      <c r="BG209" s="57" t="s">
        <v>1043</v>
      </c>
      <c r="BH209" s="57" t="s">
        <v>123</v>
      </c>
      <c r="BI209" s="57" t="s">
        <v>2048</v>
      </c>
      <c r="BJ209" s="57" t="s">
        <v>2049</v>
      </c>
      <c r="BK209" s="58" t="s">
        <v>180</v>
      </c>
      <c r="BL209" s="58" t="s">
        <v>123</v>
      </c>
      <c r="BM209" s="58" t="s">
        <v>470</v>
      </c>
      <c r="BN209" s="71" t="s">
        <v>2050</v>
      </c>
      <c r="BO209" s="57" t="s">
        <v>2051</v>
      </c>
      <c r="BP209" s="57"/>
      <c r="BQ209" s="70"/>
    </row>
    <row r="210" spans="1:69" s="72" customFormat="1" ht="121.9" hidden="1">
      <c r="A210" s="59" t="s">
        <v>121</v>
      </c>
      <c r="B210" s="57" t="s">
        <v>2052</v>
      </c>
      <c r="C210" s="60" t="s">
        <v>2034</v>
      </c>
      <c r="D210" s="58" t="s">
        <v>2035</v>
      </c>
      <c r="E210" s="58" t="s">
        <v>2036</v>
      </c>
      <c r="F210" s="58" t="s">
        <v>2053</v>
      </c>
      <c r="G210" s="61" t="s">
        <v>2054</v>
      </c>
      <c r="H210" s="62" t="s">
        <v>2037</v>
      </c>
      <c r="I210" s="63" t="s">
        <v>2038</v>
      </c>
      <c r="J210" s="58" t="s">
        <v>2039</v>
      </c>
      <c r="K210" s="58" t="s">
        <v>2040</v>
      </c>
      <c r="L210" s="58" t="s">
        <v>2055</v>
      </c>
      <c r="M210" s="61" t="s">
        <v>2056</v>
      </c>
      <c r="N210" s="64" t="s">
        <v>171</v>
      </c>
      <c r="O210" s="64"/>
      <c r="P210" s="61" t="s">
        <v>2057</v>
      </c>
      <c r="Q210" s="65" t="s">
        <v>115</v>
      </c>
      <c r="R210" s="55" t="s">
        <v>2041</v>
      </c>
      <c r="S210" s="66" t="s">
        <v>173</v>
      </c>
      <c r="T210" s="73"/>
      <c r="U210" s="92" t="s">
        <v>117</v>
      </c>
      <c r="V210" s="93" t="s">
        <v>117</v>
      </c>
      <c r="W210" s="93" t="s">
        <v>117</v>
      </c>
      <c r="X210" s="93" t="s">
        <v>117</v>
      </c>
      <c r="Y210" s="93" t="s">
        <v>117</v>
      </c>
      <c r="Z210" s="93" t="s">
        <v>117</v>
      </c>
      <c r="AA210" s="93" t="s">
        <v>117</v>
      </c>
      <c r="AB210" s="93" t="s">
        <v>117</v>
      </c>
      <c r="AC210" s="93" t="s">
        <v>117</v>
      </c>
      <c r="AD210" s="93" t="s">
        <v>117</v>
      </c>
      <c r="AE210" s="93" t="s">
        <v>117</v>
      </c>
      <c r="AF210" s="93" t="s">
        <v>117</v>
      </c>
      <c r="AG210" s="93" t="s">
        <v>117</v>
      </c>
      <c r="AH210" s="93" t="s">
        <v>117</v>
      </c>
      <c r="AI210" s="93" t="s">
        <v>117</v>
      </c>
      <c r="AJ210" s="93" t="s">
        <v>117</v>
      </c>
      <c r="AK210" s="93" t="s">
        <v>117</v>
      </c>
      <c r="AL210" s="93" t="s">
        <v>117</v>
      </c>
      <c r="AM210" s="93" t="s">
        <v>117</v>
      </c>
      <c r="AN210" s="93" t="s">
        <v>117</v>
      </c>
      <c r="AO210" s="93" t="s">
        <v>118</v>
      </c>
      <c r="AP210" s="93" t="s">
        <v>117</v>
      </c>
      <c r="AQ210" s="94" t="s">
        <v>259</v>
      </c>
      <c r="AR210" s="94" t="s">
        <v>247</v>
      </c>
      <c r="AS210" s="95"/>
      <c r="AT210" s="67" t="s">
        <v>198</v>
      </c>
      <c r="AU210" s="63" t="s">
        <v>2043</v>
      </c>
      <c r="AV210" s="60" t="s">
        <v>121</v>
      </c>
      <c r="AW210" s="68" t="s">
        <v>2044</v>
      </c>
      <c r="AX210" s="60"/>
      <c r="AY210" s="60"/>
      <c r="AZ210" s="69"/>
      <c r="BA210" s="66" t="s">
        <v>123</v>
      </c>
      <c r="BB210" s="57" t="s">
        <v>2045</v>
      </c>
      <c r="BC210" s="70" t="s">
        <v>2046</v>
      </c>
      <c r="BD210" s="66" t="s">
        <v>126</v>
      </c>
      <c r="BE210" s="55" t="s">
        <v>2041</v>
      </c>
      <c r="BF210" s="57" t="s">
        <v>2047</v>
      </c>
      <c r="BG210" s="57" t="s">
        <v>1043</v>
      </c>
      <c r="BH210" s="57" t="s">
        <v>123</v>
      </c>
      <c r="BI210" s="57" t="s">
        <v>2048</v>
      </c>
      <c r="BJ210" s="57" t="s">
        <v>2049</v>
      </c>
      <c r="BK210" s="58" t="s">
        <v>180</v>
      </c>
      <c r="BL210" s="58" t="s">
        <v>123</v>
      </c>
      <c r="BM210" s="58" t="s">
        <v>2058</v>
      </c>
      <c r="BN210" s="71" t="s">
        <v>2050</v>
      </c>
      <c r="BO210" s="57" t="s">
        <v>2051</v>
      </c>
      <c r="BP210" s="57"/>
      <c r="BQ210" s="70"/>
    </row>
    <row r="211" spans="1:69" s="72" customFormat="1" ht="121.9" hidden="1">
      <c r="A211" s="59" t="s">
        <v>121</v>
      </c>
      <c r="B211" s="57" t="s">
        <v>2059</v>
      </c>
      <c r="C211" s="60" t="s">
        <v>2034</v>
      </c>
      <c r="D211" s="58" t="s">
        <v>2035</v>
      </c>
      <c r="E211" s="58" t="s">
        <v>2036</v>
      </c>
      <c r="F211" s="58" t="s">
        <v>2060</v>
      </c>
      <c r="G211" s="61" t="s">
        <v>2061</v>
      </c>
      <c r="H211" s="62" t="s">
        <v>2037</v>
      </c>
      <c r="I211" s="63" t="s">
        <v>2038</v>
      </c>
      <c r="J211" s="58" t="s">
        <v>2039</v>
      </c>
      <c r="K211" s="58" t="s">
        <v>2040</v>
      </c>
      <c r="L211" s="58" t="s">
        <v>2062</v>
      </c>
      <c r="M211" s="61" t="s">
        <v>2063</v>
      </c>
      <c r="N211" s="64" t="s">
        <v>171</v>
      </c>
      <c r="O211" s="64"/>
      <c r="P211" s="61" t="s">
        <v>2064</v>
      </c>
      <c r="Q211" s="65" t="s">
        <v>115</v>
      </c>
      <c r="R211" s="55" t="s">
        <v>2041</v>
      </c>
      <c r="S211" s="66" t="s">
        <v>173</v>
      </c>
      <c r="T211" s="73"/>
      <c r="U211" s="92" t="s">
        <v>117</v>
      </c>
      <c r="V211" s="93" t="s">
        <v>117</v>
      </c>
      <c r="W211" s="93" t="s">
        <v>117</v>
      </c>
      <c r="X211" s="93" t="s">
        <v>117</v>
      </c>
      <c r="Y211" s="93" t="s">
        <v>117</v>
      </c>
      <c r="Z211" s="93" t="s">
        <v>117</v>
      </c>
      <c r="AA211" s="93" t="s">
        <v>117</v>
      </c>
      <c r="AB211" s="93" t="s">
        <v>117</v>
      </c>
      <c r="AC211" s="93" t="s">
        <v>117</v>
      </c>
      <c r="AD211" s="93" t="s">
        <v>117</v>
      </c>
      <c r="AE211" s="93" t="s">
        <v>117</v>
      </c>
      <c r="AF211" s="93" t="s">
        <v>117</v>
      </c>
      <c r="AG211" s="93" t="s">
        <v>117</v>
      </c>
      <c r="AH211" s="93" t="s">
        <v>117</v>
      </c>
      <c r="AI211" s="93" t="s">
        <v>117</v>
      </c>
      <c r="AJ211" s="93" t="s">
        <v>117</v>
      </c>
      <c r="AK211" s="93" t="s">
        <v>117</v>
      </c>
      <c r="AL211" s="93" t="s">
        <v>117</v>
      </c>
      <c r="AM211" s="93" t="s">
        <v>117</v>
      </c>
      <c r="AN211" s="93" t="s">
        <v>117</v>
      </c>
      <c r="AO211" s="93" t="s">
        <v>118</v>
      </c>
      <c r="AP211" s="93" t="s">
        <v>117</v>
      </c>
      <c r="AQ211" s="94" t="s">
        <v>259</v>
      </c>
      <c r="AR211" s="94" t="s">
        <v>247</v>
      </c>
      <c r="AS211" s="95"/>
      <c r="AT211" s="67" t="s">
        <v>198</v>
      </c>
      <c r="AU211" s="63" t="s">
        <v>2043</v>
      </c>
      <c r="AV211" s="60" t="s">
        <v>121</v>
      </c>
      <c r="AW211" s="68" t="s">
        <v>2044</v>
      </c>
      <c r="AX211" s="60"/>
      <c r="AY211" s="60"/>
      <c r="AZ211" s="69"/>
      <c r="BA211" s="66" t="s">
        <v>123</v>
      </c>
      <c r="BB211" s="57" t="s">
        <v>2045</v>
      </c>
      <c r="BC211" s="70" t="s">
        <v>2046</v>
      </c>
      <c r="BD211" s="66" t="s">
        <v>126</v>
      </c>
      <c r="BE211" s="55" t="s">
        <v>2041</v>
      </c>
      <c r="BF211" s="57" t="s">
        <v>2047</v>
      </c>
      <c r="BG211" s="57" t="s">
        <v>1043</v>
      </c>
      <c r="BH211" s="57" t="s">
        <v>123</v>
      </c>
      <c r="BI211" s="57" t="s">
        <v>2048</v>
      </c>
      <c r="BJ211" s="57" t="s">
        <v>2049</v>
      </c>
      <c r="BK211" s="58" t="s">
        <v>180</v>
      </c>
      <c r="BL211" s="58" t="s">
        <v>123</v>
      </c>
      <c r="BM211" s="58" t="s">
        <v>2065</v>
      </c>
      <c r="BN211" s="71" t="s">
        <v>2050</v>
      </c>
      <c r="BO211" s="57" t="s">
        <v>2051</v>
      </c>
      <c r="BP211" s="57"/>
      <c r="BQ211" s="70"/>
    </row>
    <row r="212" spans="1:69" s="72" customFormat="1" ht="243.6" hidden="1">
      <c r="A212" s="59" t="s">
        <v>121</v>
      </c>
      <c r="B212" s="57" t="s">
        <v>2066</v>
      </c>
      <c r="C212" s="60" t="s">
        <v>2034</v>
      </c>
      <c r="D212" s="58" t="s">
        <v>2035</v>
      </c>
      <c r="E212" s="58" t="s">
        <v>2036</v>
      </c>
      <c r="F212" s="58" t="s">
        <v>2067</v>
      </c>
      <c r="G212" s="61" t="s">
        <v>2068</v>
      </c>
      <c r="H212" s="62" t="s">
        <v>2037</v>
      </c>
      <c r="I212" s="63" t="s">
        <v>2038</v>
      </c>
      <c r="J212" s="58" t="s">
        <v>2039</v>
      </c>
      <c r="K212" s="58" t="s">
        <v>2040</v>
      </c>
      <c r="L212" s="58" t="s">
        <v>2069</v>
      </c>
      <c r="M212" s="61" t="s">
        <v>2070</v>
      </c>
      <c r="N212" s="64" t="s">
        <v>171</v>
      </c>
      <c r="O212" s="64"/>
      <c r="P212" s="61" t="s">
        <v>2071</v>
      </c>
      <c r="Q212" s="65" t="s">
        <v>115</v>
      </c>
      <c r="R212" s="55" t="s">
        <v>2041</v>
      </c>
      <c r="S212" s="66" t="s">
        <v>173</v>
      </c>
      <c r="T212" s="73"/>
      <c r="U212" s="92" t="s">
        <v>117</v>
      </c>
      <c r="V212" s="93" t="s">
        <v>117</v>
      </c>
      <c r="W212" s="93" t="s">
        <v>117</v>
      </c>
      <c r="X212" s="93" t="s">
        <v>117</v>
      </c>
      <c r="Y212" s="93" t="s">
        <v>117</v>
      </c>
      <c r="Z212" s="93" t="s">
        <v>117</v>
      </c>
      <c r="AA212" s="93" t="s">
        <v>117</v>
      </c>
      <c r="AB212" s="93" t="s">
        <v>117</v>
      </c>
      <c r="AC212" s="93" t="s">
        <v>117</v>
      </c>
      <c r="AD212" s="93" t="s">
        <v>117</v>
      </c>
      <c r="AE212" s="93" t="s">
        <v>117</v>
      </c>
      <c r="AF212" s="93" t="s">
        <v>117</v>
      </c>
      <c r="AG212" s="93" t="s">
        <v>117</v>
      </c>
      <c r="AH212" s="93" t="s">
        <v>117</v>
      </c>
      <c r="AI212" s="93" t="s">
        <v>117</v>
      </c>
      <c r="AJ212" s="93" t="s">
        <v>117</v>
      </c>
      <c r="AK212" s="93" t="s">
        <v>117</v>
      </c>
      <c r="AL212" s="93" t="s">
        <v>117</v>
      </c>
      <c r="AM212" s="93" t="s">
        <v>117</v>
      </c>
      <c r="AN212" s="93" t="s">
        <v>117</v>
      </c>
      <c r="AO212" s="93" t="s">
        <v>118</v>
      </c>
      <c r="AP212" s="93" t="s">
        <v>117</v>
      </c>
      <c r="AQ212" s="94" t="s">
        <v>259</v>
      </c>
      <c r="AR212" s="94" t="s">
        <v>247</v>
      </c>
      <c r="AS212" s="95" t="s">
        <v>232</v>
      </c>
      <c r="AT212" s="67" t="s">
        <v>198</v>
      </c>
      <c r="AU212" s="63" t="s">
        <v>2043</v>
      </c>
      <c r="AV212" s="60" t="s">
        <v>121</v>
      </c>
      <c r="AW212" s="68" t="s">
        <v>2044</v>
      </c>
      <c r="AX212" s="60"/>
      <c r="AY212" s="60"/>
      <c r="AZ212" s="69"/>
      <c r="BA212" s="66" t="s">
        <v>123</v>
      </c>
      <c r="BB212" s="57" t="s">
        <v>2045</v>
      </c>
      <c r="BC212" s="70" t="s">
        <v>2046</v>
      </c>
      <c r="BD212" s="66" t="s">
        <v>126</v>
      </c>
      <c r="BE212" s="55" t="s">
        <v>2041</v>
      </c>
      <c r="BF212" s="57" t="s">
        <v>2047</v>
      </c>
      <c r="BG212" s="57" t="s">
        <v>1043</v>
      </c>
      <c r="BH212" s="57" t="s">
        <v>123</v>
      </c>
      <c r="BI212" s="57" t="s">
        <v>2048</v>
      </c>
      <c r="BJ212" s="57" t="s">
        <v>2049</v>
      </c>
      <c r="BK212" s="58" t="s">
        <v>180</v>
      </c>
      <c r="BL212" s="58" t="s">
        <v>123</v>
      </c>
      <c r="BM212" s="58" t="s">
        <v>2072</v>
      </c>
      <c r="BN212" s="71" t="s">
        <v>2050</v>
      </c>
      <c r="BO212" s="57" t="s">
        <v>2051</v>
      </c>
      <c r="BP212" s="57"/>
      <c r="BQ212" s="70"/>
    </row>
    <row r="213" spans="1:69" s="72" customFormat="1" ht="121.9" hidden="1">
      <c r="A213" s="59" t="s">
        <v>121</v>
      </c>
      <c r="B213" s="57" t="s">
        <v>2073</v>
      </c>
      <c r="C213" s="60" t="s">
        <v>2034</v>
      </c>
      <c r="D213" s="58" t="s">
        <v>2035</v>
      </c>
      <c r="E213" s="58" t="s">
        <v>2036</v>
      </c>
      <c r="F213" s="58" t="s">
        <v>2074</v>
      </c>
      <c r="G213" s="61" t="s">
        <v>2075</v>
      </c>
      <c r="H213" s="62" t="s">
        <v>2037</v>
      </c>
      <c r="I213" s="63" t="s">
        <v>2038</v>
      </c>
      <c r="J213" s="58" t="s">
        <v>2039</v>
      </c>
      <c r="K213" s="58" t="s">
        <v>2040</v>
      </c>
      <c r="L213" s="58" t="s">
        <v>2076</v>
      </c>
      <c r="M213" s="61" t="s">
        <v>2077</v>
      </c>
      <c r="N213" s="64" t="s">
        <v>171</v>
      </c>
      <c r="O213" s="64"/>
      <c r="P213" s="61" t="s">
        <v>2078</v>
      </c>
      <c r="Q213" s="65" t="s">
        <v>115</v>
      </c>
      <c r="R213" s="55" t="s">
        <v>2041</v>
      </c>
      <c r="S213" s="66" t="s">
        <v>173</v>
      </c>
      <c r="T213" s="73"/>
      <c r="U213" s="92" t="s">
        <v>117</v>
      </c>
      <c r="V213" s="93" t="s">
        <v>117</v>
      </c>
      <c r="W213" s="93" t="s">
        <v>117</v>
      </c>
      <c r="X213" s="93" t="s">
        <v>117</v>
      </c>
      <c r="Y213" s="93" t="s">
        <v>117</v>
      </c>
      <c r="Z213" s="93" t="s">
        <v>117</v>
      </c>
      <c r="AA213" s="93" t="s">
        <v>117</v>
      </c>
      <c r="AB213" s="93" t="s">
        <v>117</v>
      </c>
      <c r="AC213" s="93" t="s">
        <v>117</v>
      </c>
      <c r="AD213" s="93" t="s">
        <v>117</v>
      </c>
      <c r="AE213" s="93" t="s">
        <v>117</v>
      </c>
      <c r="AF213" s="93" t="s">
        <v>117</v>
      </c>
      <c r="AG213" s="93" t="s">
        <v>117</v>
      </c>
      <c r="AH213" s="93" t="s">
        <v>117</v>
      </c>
      <c r="AI213" s="93" t="s">
        <v>117</v>
      </c>
      <c r="AJ213" s="93" t="s">
        <v>117</v>
      </c>
      <c r="AK213" s="93" t="s">
        <v>117</v>
      </c>
      <c r="AL213" s="93" t="s">
        <v>117</v>
      </c>
      <c r="AM213" s="93" t="s">
        <v>117</v>
      </c>
      <c r="AN213" s="93" t="s">
        <v>117</v>
      </c>
      <c r="AO213" s="93" t="s">
        <v>118</v>
      </c>
      <c r="AP213" s="93" t="s">
        <v>117</v>
      </c>
      <c r="AQ213" s="94" t="s">
        <v>196</v>
      </c>
      <c r="AR213" s="94"/>
      <c r="AS213" s="95"/>
      <c r="AT213" s="67" t="s">
        <v>198</v>
      </c>
      <c r="AU213" s="63" t="s">
        <v>2043</v>
      </c>
      <c r="AV213" s="60" t="s">
        <v>121</v>
      </c>
      <c r="AW213" s="68" t="s">
        <v>2044</v>
      </c>
      <c r="AX213" s="60"/>
      <c r="AY213" s="60"/>
      <c r="AZ213" s="69"/>
      <c r="BA213" s="66" t="s">
        <v>123</v>
      </c>
      <c r="BB213" s="57" t="s">
        <v>2045</v>
      </c>
      <c r="BC213" s="70" t="s">
        <v>2046</v>
      </c>
      <c r="BD213" s="66" t="s">
        <v>126</v>
      </c>
      <c r="BE213" s="55" t="s">
        <v>2041</v>
      </c>
      <c r="BF213" s="57" t="s">
        <v>2047</v>
      </c>
      <c r="BG213" s="57" t="s">
        <v>1043</v>
      </c>
      <c r="BH213" s="57" t="s">
        <v>123</v>
      </c>
      <c r="BI213" s="57" t="s">
        <v>2048</v>
      </c>
      <c r="BJ213" s="57" t="s">
        <v>2049</v>
      </c>
      <c r="BK213" s="58" t="s">
        <v>180</v>
      </c>
      <c r="BL213" s="58" t="s">
        <v>123</v>
      </c>
      <c r="BM213" s="58" t="s">
        <v>2079</v>
      </c>
      <c r="BN213" s="71" t="s">
        <v>2050</v>
      </c>
      <c r="BO213" s="57" t="s">
        <v>2051</v>
      </c>
      <c r="BP213" s="57"/>
      <c r="BQ213" s="70"/>
    </row>
    <row r="214" spans="1:69" s="72" customFormat="1" ht="121.9" hidden="1">
      <c r="A214" s="59" t="s">
        <v>121</v>
      </c>
      <c r="B214" s="57" t="s">
        <v>2080</v>
      </c>
      <c r="C214" s="60" t="s">
        <v>2034</v>
      </c>
      <c r="D214" s="58" t="s">
        <v>2035</v>
      </c>
      <c r="E214" s="58" t="s">
        <v>2036</v>
      </c>
      <c r="F214" s="58" t="s">
        <v>2081</v>
      </c>
      <c r="G214" s="61" t="s">
        <v>2082</v>
      </c>
      <c r="H214" s="62" t="s">
        <v>2037</v>
      </c>
      <c r="I214" s="63" t="s">
        <v>2038</v>
      </c>
      <c r="J214" s="58" t="s">
        <v>2039</v>
      </c>
      <c r="K214" s="58" t="s">
        <v>2040</v>
      </c>
      <c r="L214" s="58" t="s">
        <v>2083</v>
      </c>
      <c r="M214" s="61" t="s">
        <v>2084</v>
      </c>
      <c r="N214" s="64" t="s">
        <v>171</v>
      </c>
      <c r="O214" s="64"/>
      <c r="P214" s="61"/>
      <c r="Q214" s="65" t="s">
        <v>115</v>
      </c>
      <c r="R214" s="55" t="s">
        <v>2041</v>
      </c>
      <c r="S214" s="66" t="s">
        <v>173</v>
      </c>
      <c r="T214" s="73"/>
      <c r="U214" s="92" t="s">
        <v>117</v>
      </c>
      <c r="V214" s="93" t="s">
        <v>117</v>
      </c>
      <c r="W214" s="93" t="s">
        <v>117</v>
      </c>
      <c r="X214" s="93" t="s">
        <v>117</v>
      </c>
      <c r="Y214" s="93" t="s">
        <v>117</v>
      </c>
      <c r="Z214" s="93" t="s">
        <v>117</v>
      </c>
      <c r="AA214" s="93" t="s">
        <v>117</v>
      </c>
      <c r="AB214" s="93" t="s">
        <v>117</v>
      </c>
      <c r="AC214" s="93" t="s">
        <v>117</v>
      </c>
      <c r="AD214" s="93" t="s">
        <v>117</v>
      </c>
      <c r="AE214" s="93" t="s">
        <v>117</v>
      </c>
      <c r="AF214" s="93" t="s">
        <v>117</v>
      </c>
      <c r="AG214" s="93" t="s">
        <v>117</v>
      </c>
      <c r="AH214" s="93" t="s">
        <v>117</v>
      </c>
      <c r="AI214" s="93" t="s">
        <v>117</v>
      </c>
      <c r="AJ214" s="93" t="s">
        <v>117</v>
      </c>
      <c r="AK214" s="93" t="s">
        <v>117</v>
      </c>
      <c r="AL214" s="93" t="s">
        <v>117</v>
      </c>
      <c r="AM214" s="93" t="s">
        <v>117</v>
      </c>
      <c r="AN214" s="93" t="s">
        <v>117</v>
      </c>
      <c r="AO214" s="93" t="s">
        <v>118</v>
      </c>
      <c r="AP214" s="93" t="s">
        <v>117</v>
      </c>
      <c r="AQ214" s="94" t="s">
        <v>597</v>
      </c>
      <c r="AR214" s="94"/>
      <c r="AS214" s="95"/>
      <c r="AT214" s="67" t="s">
        <v>198</v>
      </c>
      <c r="AU214" s="63" t="s">
        <v>2043</v>
      </c>
      <c r="AV214" s="60" t="s">
        <v>121</v>
      </c>
      <c r="AW214" s="68" t="s">
        <v>2044</v>
      </c>
      <c r="AX214" s="60"/>
      <c r="AY214" s="60"/>
      <c r="AZ214" s="69"/>
      <c r="BA214" s="66" t="s">
        <v>123</v>
      </c>
      <c r="BB214" s="57" t="s">
        <v>2045</v>
      </c>
      <c r="BC214" s="70" t="s">
        <v>2046</v>
      </c>
      <c r="BD214" s="66" t="s">
        <v>126</v>
      </c>
      <c r="BE214" s="55" t="s">
        <v>2041</v>
      </c>
      <c r="BF214" s="57" t="s">
        <v>2047</v>
      </c>
      <c r="BG214" s="57" t="s">
        <v>1043</v>
      </c>
      <c r="BH214" s="57" t="s">
        <v>123</v>
      </c>
      <c r="BI214" s="57" t="s">
        <v>2048</v>
      </c>
      <c r="BJ214" s="57" t="s">
        <v>2049</v>
      </c>
      <c r="BK214" s="58" t="s">
        <v>180</v>
      </c>
      <c r="BL214" s="58" t="s">
        <v>123</v>
      </c>
      <c r="BM214" s="58" t="s">
        <v>2085</v>
      </c>
      <c r="BN214" s="71" t="s">
        <v>2050</v>
      </c>
      <c r="BO214" s="57" t="s">
        <v>2051</v>
      </c>
      <c r="BP214" s="57"/>
      <c r="BQ214" s="70"/>
    </row>
    <row r="215" spans="1:69" s="72" customFormat="1" ht="121.9" hidden="1">
      <c r="A215" s="59" t="s">
        <v>121</v>
      </c>
      <c r="B215" s="57" t="s">
        <v>2086</v>
      </c>
      <c r="C215" s="60" t="s">
        <v>2034</v>
      </c>
      <c r="D215" s="58" t="s">
        <v>2035</v>
      </c>
      <c r="E215" s="58" t="s">
        <v>2036</v>
      </c>
      <c r="F215" s="58" t="s">
        <v>2087</v>
      </c>
      <c r="G215" s="61" t="s">
        <v>2088</v>
      </c>
      <c r="H215" s="62" t="s">
        <v>2037</v>
      </c>
      <c r="I215" s="63" t="s">
        <v>2038</v>
      </c>
      <c r="J215" s="58" t="s">
        <v>2039</v>
      </c>
      <c r="K215" s="58" t="s">
        <v>2040</v>
      </c>
      <c r="L215" s="58" t="s">
        <v>2089</v>
      </c>
      <c r="M215" s="61" t="s">
        <v>2090</v>
      </c>
      <c r="N215" s="64" t="s">
        <v>171</v>
      </c>
      <c r="O215" s="64"/>
      <c r="P215" s="61" t="s">
        <v>2091</v>
      </c>
      <c r="Q215" s="65" t="s">
        <v>115</v>
      </c>
      <c r="R215" s="55" t="s">
        <v>2041</v>
      </c>
      <c r="S215" s="66" t="s">
        <v>173</v>
      </c>
      <c r="T215" s="73"/>
      <c r="U215" s="92" t="s">
        <v>117</v>
      </c>
      <c r="V215" s="93" t="s">
        <v>117</v>
      </c>
      <c r="W215" s="93" t="s">
        <v>117</v>
      </c>
      <c r="X215" s="93" t="s">
        <v>117</v>
      </c>
      <c r="Y215" s="93" t="s">
        <v>117</v>
      </c>
      <c r="Z215" s="93" t="s">
        <v>117</v>
      </c>
      <c r="AA215" s="93" t="s">
        <v>117</v>
      </c>
      <c r="AB215" s="93" t="s">
        <v>117</v>
      </c>
      <c r="AC215" s="93" t="s">
        <v>117</v>
      </c>
      <c r="AD215" s="93" t="s">
        <v>117</v>
      </c>
      <c r="AE215" s="93" t="s">
        <v>117</v>
      </c>
      <c r="AF215" s="93" t="s">
        <v>117</v>
      </c>
      <c r="AG215" s="93" t="s">
        <v>117</v>
      </c>
      <c r="AH215" s="93" t="s">
        <v>117</v>
      </c>
      <c r="AI215" s="93" t="s">
        <v>117</v>
      </c>
      <c r="AJ215" s="93" t="s">
        <v>117</v>
      </c>
      <c r="AK215" s="93" t="s">
        <v>117</v>
      </c>
      <c r="AL215" s="93" t="s">
        <v>117</v>
      </c>
      <c r="AM215" s="93" t="s">
        <v>117</v>
      </c>
      <c r="AN215" s="93" t="s">
        <v>117</v>
      </c>
      <c r="AO215" s="93" t="s">
        <v>118</v>
      </c>
      <c r="AP215" s="93" t="s">
        <v>117</v>
      </c>
      <c r="AQ215" s="94" t="s">
        <v>597</v>
      </c>
      <c r="AR215" s="94" t="s">
        <v>197</v>
      </c>
      <c r="AS215" s="95"/>
      <c r="AT215" s="67" t="s">
        <v>198</v>
      </c>
      <c r="AU215" s="63" t="s">
        <v>2043</v>
      </c>
      <c r="AV215" s="60" t="s">
        <v>121</v>
      </c>
      <c r="AW215" s="68" t="s">
        <v>2044</v>
      </c>
      <c r="AX215" s="60"/>
      <c r="AY215" s="60"/>
      <c r="AZ215" s="69"/>
      <c r="BA215" s="66" t="s">
        <v>123</v>
      </c>
      <c r="BB215" s="57" t="s">
        <v>2045</v>
      </c>
      <c r="BC215" s="70" t="s">
        <v>2046</v>
      </c>
      <c r="BD215" s="66" t="s">
        <v>126</v>
      </c>
      <c r="BE215" s="55" t="s">
        <v>2041</v>
      </c>
      <c r="BF215" s="57" t="s">
        <v>2047</v>
      </c>
      <c r="BG215" s="57" t="s">
        <v>1043</v>
      </c>
      <c r="BH215" s="57" t="s">
        <v>123</v>
      </c>
      <c r="BI215" s="57" t="s">
        <v>2048</v>
      </c>
      <c r="BJ215" s="57" t="s">
        <v>2049</v>
      </c>
      <c r="BK215" s="58" t="s">
        <v>180</v>
      </c>
      <c r="BL215" s="58" t="s">
        <v>123</v>
      </c>
      <c r="BM215" s="58" t="s">
        <v>2092</v>
      </c>
      <c r="BN215" s="71" t="s">
        <v>2050</v>
      </c>
      <c r="BO215" s="57" t="s">
        <v>2051</v>
      </c>
      <c r="BP215" s="57"/>
      <c r="BQ215" s="70"/>
    </row>
    <row r="216" spans="1:69" s="72" customFormat="1" ht="87" hidden="1">
      <c r="A216" s="59" t="s">
        <v>121</v>
      </c>
      <c r="B216" s="57" t="s">
        <v>2093</v>
      </c>
      <c r="C216" s="60" t="s">
        <v>2034</v>
      </c>
      <c r="D216" s="58" t="s">
        <v>2035</v>
      </c>
      <c r="E216" s="58" t="s">
        <v>2094</v>
      </c>
      <c r="F216" s="58"/>
      <c r="G216" s="61"/>
      <c r="H216" s="61"/>
      <c r="I216" s="63" t="s">
        <v>2038</v>
      </c>
      <c r="J216" s="58" t="s">
        <v>2039</v>
      </c>
      <c r="K216" s="58" t="s">
        <v>2095</v>
      </c>
      <c r="L216" s="58"/>
      <c r="M216" s="61"/>
      <c r="N216" s="64" t="s">
        <v>171</v>
      </c>
      <c r="O216" s="64"/>
      <c r="P216" s="61" t="s">
        <v>2096</v>
      </c>
      <c r="Q216" s="65" t="s">
        <v>311</v>
      </c>
      <c r="R216" s="55" t="s">
        <v>2097</v>
      </c>
      <c r="S216" s="66" t="s">
        <v>173</v>
      </c>
      <c r="T216" s="73"/>
      <c r="U216" s="92" t="s">
        <v>117</v>
      </c>
      <c r="V216" s="93" t="s">
        <v>118</v>
      </c>
      <c r="W216" s="93" t="s">
        <v>117</v>
      </c>
      <c r="X216" s="93" t="s">
        <v>118</v>
      </c>
      <c r="Y216" s="93" t="s">
        <v>117</v>
      </c>
      <c r="Z216" s="93" t="s">
        <v>118</v>
      </c>
      <c r="AA216" s="93" t="s">
        <v>117</v>
      </c>
      <c r="AB216" s="93" t="s">
        <v>118</v>
      </c>
      <c r="AC216" s="93" t="s">
        <v>117</v>
      </c>
      <c r="AD216" s="93" t="s">
        <v>118</v>
      </c>
      <c r="AE216" s="93" t="s">
        <v>117</v>
      </c>
      <c r="AF216" s="93" t="s">
        <v>118</v>
      </c>
      <c r="AG216" s="93" t="s">
        <v>117</v>
      </c>
      <c r="AH216" s="93" t="s">
        <v>118</v>
      </c>
      <c r="AI216" s="93" t="s">
        <v>117</v>
      </c>
      <c r="AJ216" s="93" t="s">
        <v>117</v>
      </c>
      <c r="AK216" s="93" t="s">
        <v>117</v>
      </c>
      <c r="AL216" s="93" t="s">
        <v>117</v>
      </c>
      <c r="AM216" s="93" t="s">
        <v>117</v>
      </c>
      <c r="AN216" s="93" t="s">
        <v>117</v>
      </c>
      <c r="AO216" s="93" t="s">
        <v>117</v>
      </c>
      <c r="AP216" s="93" t="s">
        <v>117</v>
      </c>
      <c r="AQ216" s="94"/>
      <c r="AR216" s="94"/>
      <c r="AS216" s="95"/>
      <c r="AT216" s="67" t="s">
        <v>119</v>
      </c>
      <c r="AU216" s="63"/>
      <c r="AV216" s="60"/>
      <c r="AW216" s="68"/>
      <c r="AX216" s="60" t="s">
        <v>177</v>
      </c>
      <c r="AY216" s="60" t="s">
        <v>121</v>
      </c>
      <c r="AZ216" s="69" t="s">
        <v>2098</v>
      </c>
      <c r="BA216" s="66" t="s">
        <v>130</v>
      </c>
      <c r="BB216" s="57" t="s">
        <v>2099</v>
      </c>
      <c r="BC216" s="70" t="s">
        <v>2100</v>
      </c>
      <c r="BD216" s="66" t="s">
        <v>175</v>
      </c>
      <c r="BE216" s="55" t="s">
        <v>2101</v>
      </c>
      <c r="BF216" s="57"/>
      <c r="BG216" s="57" t="s">
        <v>468</v>
      </c>
      <c r="BH216" s="57" t="s">
        <v>130</v>
      </c>
      <c r="BI216" s="57"/>
      <c r="BJ216" s="57"/>
      <c r="BK216" s="58"/>
      <c r="BL216" s="58" t="s">
        <v>130</v>
      </c>
      <c r="BM216" s="58"/>
      <c r="BN216" s="71" t="s">
        <v>206</v>
      </c>
      <c r="BO216" s="57"/>
      <c r="BP216" s="57"/>
      <c r="BQ216" s="70"/>
    </row>
    <row r="217" spans="1:69" s="72" customFormat="1" ht="87" hidden="1">
      <c r="A217" s="59" t="s">
        <v>121</v>
      </c>
      <c r="B217" s="57" t="s">
        <v>2102</v>
      </c>
      <c r="C217" s="60" t="s">
        <v>2034</v>
      </c>
      <c r="D217" s="58" t="s">
        <v>2035</v>
      </c>
      <c r="E217" s="58" t="s">
        <v>2103</v>
      </c>
      <c r="F217" s="58"/>
      <c r="G217" s="61"/>
      <c r="H217" s="61"/>
      <c r="I217" s="63" t="s">
        <v>2038</v>
      </c>
      <c r="J217" s="58" t="s">
        <v>2039</v>
      </c>
      <c r="K217" s="58" t="s">
        <v>2104</v>
      </c>
      <c r="L217" s="58"/>
      <c r="M217" s="61"/>
      <c r="N217" s="64" t="s">
        <v>171</v>
      </c>
      <c r="O217" s="64"/>
      <c r="P217" s="61" t="s">
        <v>2096</v>
      </c>
      <c r="Q217" s="65" t="s">
        <v>115</v>
      </c>
      <c r="R217" s="55" t="s">
        <v>2097</v>
      </c>
      <c r="S217" s="66" t="s">
        <v>173</v>
      </c>
      <c r="T217" s="73"/>
      <c r="U217" s="92" t="s">
        <v>117</v>
      </c>
      <c r="V217" s="93" t="s">
        <v>118</v>
      </c>
      <c r="W217" s="93" t="s">
        <v>117</v>
      </c>
      <c r="X217" s="93" t="s">
        <v>118</v>
      </c>
      <c r="Y217" s="93" t="s">
        <v>117</v>
      </c>
      <c r="Z217" s="93" t="s">
        <v>118</v>
      </c>
      <c r="AA217" s="93" t="s">
        <v>117</v>
      </c>
      <c r="AB217" s="93" t="s">
        <v>118</v>
      </c>
      <c r="AC217" s="93" t="s">
        <v>117</v>
      </c>
      <c r="AD217" s="93" t="s">
        <v>118</v>
      </c>
      <c r="AE217" s="93" t="s">
        <v>117</v>
      </c>
      <c r="AF217" s="93" t="s">
        <v>118</v>
      </c>
      <c r="AG217" s="93" t="s">
        <v>117</v>
      </c>
      <c r="AH217" s="93" t="s">
        <v>118</v>
      </c>
      <c r="AI217" s="93" t="s">
        <v>117</v>
      </c>
      <c r="AJ217" s="93" t="s">
        <v>117</v>
      </c>
      <c r="AK217" s="93" t="s">
        <v>117</v>
      </c>
      <c r="AL217" s="93" t="s">
        <v>117</v>
      </c>
      <c r="AM217" s="93" t="s">
        <v>117</v>
      </c>
      <c r="AN217" s="93" t="s">
        <v>117</v>
      </c>
      <c r="AO217" s="93" t="s">
        <v>117</v>
      </c>
      <c r="AP217" s="93" t="s">
        <v>117</v>
      </c>
      <c r="AQ217" s="94"/>
      <c r="AR217" s="94"/>
      <c r="AS217" s="95"/>
      <c r="AT217" s="67" t="s">
        <v>119</v>
      </c>
      <c r="AU217" s="63"/>
      <c r="AV217" s="60"/>
      <c r="AW217" s="68"/>
      <c r="AX217" s="60" t="s">
        <v>177</v>
      </c>
      <c r="AY217" s="60" t="s">
        <v>121</v>
      </c>
      <c r="AZ217" s="69" t="s">
        <v>2098</v>
      </c>
      <c r="BA217" s="66" t="s">
        <v>123</v>
      </c>
      <c r="BB217" s="57" t="s">
        <v>2099</v>
      </c>
      <c r="BC217" s="70" t="s">
        <v>2100</v>
      </c>
      <c r="BD217" s="66" t="s">
        <v>175</v>
      </c>
      <c r="BE217" s="55" t="s">
        <v>2101</v>
      </c>
      <c r="BF217" s="57"/>
      <c r="BG217" s="57" t="s">
        <v>468</v>
      </c>
      <c r="BH217" s="57" t="s">
        <v>130</v>
      </c>
      <c r="BI217" s="57"/>
      <c r="BJ217" s="57"/>
      <c r="BK217" s="58"/>
      <c r="BL217" s="58" t="s">
        <v>205</v>
      </c>
      <c r="BM217" s="58"/>
      <c r="BN217" s="71" t="s">
        <v>206</v>
      </c>
      <c r="BO217" s="57"/>
      <c r="BP217" s="57"/>
      <c r="BQ217" s="70"/>
    </row>
    <row r="218" spans="1:69" s="72" customFormat="1" ht="87" hidden="1">
      <c r="A218" s="59" t="s">
        <v>121</v>
      </c>
      <c r="B218" s="57" t="s">
        <v>2105</v>
      </c>
      <c r="C218" s="60" t="s">
        <v>2034</v>
      </c>
      <c r="D218" s="58" t="s">
        <v>2035</v>
      </c>
      <c r="E218" s="58" t="s">
        <v>2106</v>
      </c>
      <c r="F218" s="58"/>
      <c r="G218" s="61"/>
      <c r="H218" s="61"/>
      <c r="I218" s="63" t="s">
        <v>2038</v>
      </c>
      <c r="J218" s="58" t="s">
        <v>2039</v>
      </c>
      <c r="K218" s="58" t="s">
        <v>2107</v>
      </c>
      <c r="L218" s="58"/>
      <c r="M218" s="61"/>
      <c r="N218" s="64"/>
      <c r="O218" s="64" t="s">
        <v>717</v>
      </c>
      <c r="P218" s="61" t="s">
        <v>2096</v>
      </c>
      <c r="Q218" s="65" t="s">
        <v>193</v>
      </c>
      <c r="R218" s="57"/>
      <c r="S218" s="66" t="s">
        <v>115</v>
      </c>
      <c r="T218" s="56" t="s">
        <v>2097</v>
      </c>
      <c r="U218" s="92" t="s">
        <v>117</v>
      </c>
      <c r="V218" s="93" t="s">
        <v>117</v>
      </c>
      <c r="W218" s="93" t="s">
        <v>118</v>
      </c>
      <c r="X218" s="93" t="s">
        <v>117</v>
      </c>
      <c r="Y218" s="93" t="s">
        <v>118</v>
      </c>
      <c r="Z218" s="93" t="s">
        <v>117</v>
      </c>
      <c r="AA218" s="93" t="s">
        <v>118</v>
      </c>
      <c r="AB218" s="93" t="s">
        <v>117</v>
      </c>
      <c r="AC218" s="93" t="s">
        <v>118</v>
      </c>
      <c r="AD218" s="93" t="s">
        <v>117</v>
      </c>
      <c r="AE218" s="93" t="s">
        <v>118</v>
      </c>
      <c r="AF218" s="93" t="s">
        <v>117</v>
      </c>
      <c r="AG218" s="93" t="s">
        <v>118</v>
      </c>
      <c r="AH218" s="93" t="s">
        <v>117</v>
      </c>
      <c r="AI218" s="93" t="s">
        <v>118</v>
      </c>
      <c r="AJ218" s="93" t="s">
        <v>117</v>
      </c>
      <c r="AK218" s="93" t="s">
        <v>117</v>
      </c>
      <c r="AL218" s="93" t="s">
        <v>117</v>
      </c>
      <c r="AM218" s="93" t="s">
        <v>117</v>
      </c>
      <c r="AN218" s="93" t="s">
        <v>117</v>
      </c>
      <c r="AO218" s="93" t="s">
        <v>117</v>
      </c>
      <c r="AP218" s="93" t="s">
        <v>117</v>
      </c>
      <c r="AQ218" s="94"/>
      <c r="AR218" s="94"/>
      <c r="AS218" s="95"/>
      <c r="AT218" s="67" t="s">
        <v>119</v>
      </c>
      <c r="AU218" s="63"/>
      <c r="AV218" s="60"/>
      <c r="AW218" s="68"/>
      <c r="AX218" s="60" t="s">
        <v>177</v>
      </c>
      <c r="AY218" s="60" t="s">
        <v>121</v>
      </c>
      <c r="AZ218" s="69" t="s">
        <v>2098</v>
      </c>
      <c r="BA218" s="66" t="s">
        <v>123</v>
      </c>
      <c r="BB218" s="57" t="s">
        <v>2099</v>
      </c>
      <c r="BC218" s="70" t="s">
        <v>2100</v>
      </c>
      <c r="BD218" s="66" t="s">
        <v>175</v>
      </c>
      <c r="BE218" s="55" t="s">
        <v>2101</v>
      </c>
      <c r="BF218" s="57"/>
      <c r="BG218" s="57" t="s">
        <v>468</v>
      </c>
      <c r="BH218" s="57" t="s">
        <v>130</v>
      </c>
      <c r="BI218" s="57"/>
      <c r="BJ218" s="57"/>
      <c r="BK218" s="58"/>
      <c r="BL218" s="58" t="s">
        <v>205</v>
      </c>
      <c r="BM218" s="58"/>
      <c r="BN218" s="71" t="s">
        <v>206</v>
      </c>
      <c r="BO218" s="57"/>
      <c r="BP218" s="57"/>
      <c r="BQ218" s="70"/>
    </row>
    <row r="219" spans="1:69" s="72" customFormat="1" ht="87" hidden="1">
      <c r="A219" s="59" t="s">
        <v>121</v>
      </c>
      <c r="B219" s="57" t="s">
        <v>2108</v>
      </c>
      <c r="C219" s="60" t="s">
        <v>2034</v>
      </c>
      <c r="D219" s="58" t="s">
        <v>2035</v>
      </c>
      <c r="E219" s="58" t="s">
        <v>2109</v>
      </c>
      <c r="F219" s="58"/>
      <c r="G219" s="61"/>
      <c r="H219" s="61"/>
      <c r="I219" s="63" t="s">
        <v>2038</v>
      </c>
      <c r="J219" s="58" t="s">
        <v>2039</v>
      </c>
      <c r="K219" s="58" t="s">
        <v>2110</v>
      </c>
      <c r="L219" s="58"/>
      <c r="M219" s="61"/>
      <c r="N219" s="64"/>
      <c r="O219" s="64" t="s">
        <v>717</v>
      </c>
      <c r="P219" s="61" t="s">
        <v>2096</v>
      </c>
      <c r="Q219" s="65" t="s">
        <v>193</v>
      </c>
      <c r="R219" s="57"/>
      <c r="S219" s="66" t="s">
        <v>115</v>
      </c>
      <c r="T219" s="56" t="s">
        <v>2097</v>
      </c>
      <c r="U219" s="92" t="s">
        <v>117</v>
      </c>
      <c r="V219" s="93" t="s">
        <v>117</v>
      </c>
      <c r="W219" s="93" t="s">
        <v>118</v>
      </c>
      <c r="X219" s="93" t="s">
        <v>117</v>
      </c>
      <c r="Y219" s="93" t="s">
        <v>118</v>
      </c>
      <c r="Z219" s="93" t="s">
        <v>117</v>
      </c>
      <c r="AA219" s="93" t="s">
        <v>118</v>
      </c>
      <c r="AB219" s="93" t="s">
        <v>117</v>
      </c>
      <c r="AC219" s="93" t="s">
        <v>118</v>
      </c>
      <c r="AD219" s="93" t="s">
        <v>117</v>
      </c>
      <c r="AE219" s="93" t="s">
        <v>118</v>
      </c>
      <c r="AF219" s="93" t="s">
        <v>117</v>
      </c>
      <c r="AG219" s="93" t="s">
        <v>118</v>
      </c>
      <c r="AH219" s="93" t="s">
        <v>117</v>
      </c>
      <c r="AI219" s="93" t="s">
        <v>118</v>
      </c>
      <c r="AJ219" s="93" t="s">
        <v>117</v>
      </c>
      <c r="AK219" s="93" t="s">
        <v>117</v>
      </c>
      <c r="AL219" s="93" t="s">
        <v>117</v>
      </c>
      <c r="AM219" s="93" t="s">
        <v>117</v>
      </c>
      <c r="AN219" s="93" t="s">
        <v>117</v>
      </c>
      <c r="AO219" s="93" t="s">
        <v>117</v>
      </c>
      <c r="AP219" s="93" t="s">
        <v>117</v>
      </c>
      <c r="AQ219" s="94"/>
      <c r="AR219" s="94"/>
      <c r="AS219" s="95"/>
      <c r="AT219" s="67" t="s">
        <v>119</v>
      </c>
      <c r="AU219" s="63"/>
      <c r="AV219" s="60"/>
      <c r="AW219" s="68"/>
      <c r="AX219" s="60" t="s">
        <v>177</v>
      </c>
      <c r="AY219" s="60" t="s">
        <v>121</v>
      </c>
      <c r="AZ219" s="69" t="s">
        <v>2098</v>
      </c>
      <c r="BA219" s="66" t="s">
        <v>123</v>
      </c>
      <c r="BB219" s="57" t="s">
        <v>2099</v>
      </c>
      <c r="BC219" s="70" t="s">
        <v>2100</v>
      </c>
      <c r="BD219" s="66" t="s">
        <v>175</v>
      </c>
      <c r="BE219" s="55" t="s">
        <v>2101</v>
      </c>
      <c r="BF219" s="57"/>
      <c r="BG219" s="57" t="s">
        <v>468</v>
      </c>
      <c r="BH219" s="57" t="s">
        <v>130</v>
      </c>
      <c r="BI219" s="57"/>
      <c r="BJ219" s="57"/>
      <c r="BK219" s="58"/>
      <c r="BL219" s="58" t="s">
        <v>131</v>
      </c>
      <c r="BM219" s="58"/>
      <c r="BN219" s="71" t="s">
        <v>206</v>
      </c>
      <c r="BO219" s="57"/>
      <c r="BP219" s="57"/>
      <c r="BQ219" s="70"/>
    </row>
    <row r="220" spans="1:69" s="72" customFormat="1" ht="69.599999999999994" hidden="1">
      <c r="A220" s="59" t="s">
        <v>121</v>
      </c>
      <c r="B220" s="57" t="s">
        <v>2111</v>
      </c>
      <c r="C220" s="60" t="s">
        <v>2034</v>
      </c>
      <c r="D220" s="58" t="s">
        <v>2035</v>
      </c>
      <c r="E220" s="58" t="s">
        <v>2112</v>
      </c>
      <c r="F220" s="58"/>
      <c r="G220" s="61"/>
      <c r="H220" s="62" t="s">
        <v>2113</v>
      </c>
      <c r="I220" s="63" t="s">
        <v>2038</v>
      </c>
      <c r="J220" s="58" t="s">
        <v>2114</v>
      </c>
      <c r="K220" s="58" t="s">
        <v>2115</v>
      </c>
      <c r="L220" s="58"/>
      <c r="M220" s="61"/>
      <c r="N220" s="64"/>
      <c r="O220" s="64" t="s">
        <v>217</v>
      </c>
      <c r="P220" s="61"/>
      <c r="Q220" s="65" t="s">
        <v>193</v>
      </c>
      <c r="R220" s="57"/>
      <c r="S220" s="66" t="s">
        <v>115</v>
      </c>
      <c r="T220" s="56" t="s">
        <v>2116</v>
      </c>
      <c r="U220" s="92" t="s">
        <v>117</v>
      </c>
      <c r="V220" s="93" t="s">
        <v>117</v>
      </c>
      <c r="W220" s="93" t="s">
        <v>118</v>
      </c>
      <c r="X220" s="93" t="s">
        <v>117</v>
      </c>
      <c r="Y220" s="93" t="s">
        <v>118</v>
      </c>
      <c r="Z220" s="93" t="s">
        <v>117</v>
      </c>
      <c r="AA220" s="93" t="s">
        <v>118</v>
      </c>
      <c r="AB220" s="93" t="s">
        <v>117</v>
      </c>
      <c r="AC220" s="93" t="s">
        <v>118</v>
      </c>
      <c r="AD220" s="93" t="s">
        <v>117</v>
      </c>
      <c r="AE220" s="93" t="s">
        <v>118</v>
      </c>
      <c r="AF220" s="93" t="s">
        <v>117</v>
      </c>
      <c r="AG220" s="93" t="s">
        <v>118</v>
      </c>
      <c r="AH220" s="93" t="s">
        <v>117</v>
      </c>
      <c r="AI220" s="93" t="s">
        <v>118</v>
      </c>
      <c r="AJ220" s="93" t="s">
        <v>117</v>
      </c>
      <c r="AK220" s="93" t="s">
        <v>117</v>
      </c>
      <c r="AL220" s="93" t="s">
        <v>117</v>
      </c>
      <c r="AM220" s="93" t="s">
        <v>117</v>
      </c>
      <c r="AN220" s="93" t="s">
        <v>117</v>
      </c>
      <c r="AO220" s="93" t="s">
        <v>117</v>
      </c>
      <c r="AP220" s="93" t="s">
        <v>118</v>
      </c>
      <c r="AQ220" s="94" t="s">
        <v>232</v>
      </c>
      <c r="AR220" s="94" t="s">
        <v>597</v>
      </c>
      <c r="AS220" s="95" t="s">
        <v>197</v>
      </c>
      <c r="AT220" s="67" t="s">
        <v>198</v>
      </c>
      <c r="AU220" s="63" t="s">
        <v>177</v>
      </c>
      <c r="AV220" s="60" t="s">
        <v>121</v>
      </c>
      <c r="AW220" s="68" t="s">
        <v>2117</v>
      </c>
      <c r="AX220" s="60"/>
      <c r="AY220" s="60"/>
      <c r="AZ220" s="69"/>
      <c r="BA220" s="66" t="s">
        <v>123</v>
      </c>
      <c r="BB220" s="57" t="s">
        <v>2118</v>
      </c>
      <c r="BC220" s="70" t="s">
        <v>2119</v>
      </c>
      <c r="BD220" s="66" t="s">
        <v>126</v>
      </c>
      <c r="BE220" s="55" t="s">
        <v>2116</v>
      </c>
      <c r="BF220" s="57" t="s">
        <v>1319</v>
      </c>
      <c r="BG220" s="57" t="s">
        <v>1043</v>
      </c>
      <c r="BH220" s="57" t="s">
        <v>130</v>
      </c>
      <c r="BI220" s="57"/>
      <c r="BJ220" s="57"/>
      <c r="BK220" s="58"/>
      <c r="BL220" s="58" t="s">
        <v>131</v>
      </c>
      <c r="BM220" s="58"/>
      <c r="BN220" s="71" t="s">
        <v>2120</v>
      </c>
      <c r="BO220" s="57" t="s">
        <v>2051</v>
      </c>
      <c r="BP220" s="57"/>
      <c r="BQ220" s="70"/>
    </row>
    <row r="221" spans="1:69" s="72" customFormat="1" ht="121.9" hidden="1">
      <c r="A221" s="59" t="s">
        <v>121</v>
      </c>
      <c r="B221" s="57" t="s">
        <v>2121</v>
      </c>
      <c r="C221" s="60" t="s">
        <v>2122</v>
      </c>
      <c r="D221" s="58" t="s">
        <v>1459</v>
      </c>
      <c r="E221" s="58" t="s">
        <v>2123</v>
      </c>
      <c r="F221" s="58" t="s">
        <v>2124</v>
      </c>
      <c r="G221" s="61" t="s">
        <v>2125</v>
      </c>
      <c r="H221" s="62" t="s">
        <v>2126</v>
      </c>
      <c r="I221" s="63" t="s">
        <v>2127</v>
      </c>
      <c r="J221" s="58" t="s">
        <v>2128</v>
      </c>
      <c r="K221" s="58" t="s">
        <v>2129</v>
      </c>
      <c r="L221" s="58" t="s">
        <v>2130</v>
      </c>
      <c r="M221" s="61" t="s">
        <v>2131</v>
      </c>
      <c r="N221" s="64"/>
      <c r="O221" s="64" t="s">
        <v>217</v>
      </c>
      <c r="P221" s="61" t="s">
        <v>2132</v>
      </c>
      <c r="Q221" s="65" t="s">
        <v>193</v>
      </c>
      <c r="R221" s="57"/>
      <c r="S221" s="66" t="s">
        <v>115</v>
      </c>
      <c r="T221" s="56" t="s">
        <v>2133</v>
      </c>
      <c r="U221" s="92" t="s">
        <v>117</v>
      </c>
      <c r="V221" s="93" t="s">
        <v>117</v>
      </c>
      <c r="W221" s="93" t="s">
        <v>118</v>
      </c>
      <c r="X221" s="93" t="s">
        <v>117</v>
      </c>
      <c r="Y221" s="93" t="s">
        <v>118</v>
      </c>
      <c r="Z221" s="93" t="s">
        <v>117</v>
      </c>
      <c r="AA221" s="93" t="s">
        <v>118</v>
      </c>
      <c r="AB221" s="93" t="s">
        <v>117</v>
      </c>
      <c r="AC221" s="93" t="s">
        <v>118</v>
      </c>
      <c r="AD221" s="93" t="s">
        <v>117</v>
      </c>
      <c r="AE221" s="93" t="s">
        <v>118</v>
      </c>
      <c r="AF221" s="93" t="s">
        <v>117</v>
      </c>
      <c r="AG221" s="93" t="s">
        <v>118</v>
      </c>
      <c r="AH221" s="93" t="s">
        <v>117</v>
      </c>
      <c r="AI221" s="93" t="s">
        <v>118</v>
      </c>
      <c r="AJ221" s="93" t="s">
        <v>117</v>
      </c>
      <c r="AK221" s="93" t="s">
        <v>117</v>
      </c>
      <c r="AL221" s="93" t="s">
        <v>117</v>
      </c>
      <c r="AM221" s="93" t="s">
        <v>117</v>
      </c>
      <c r="AN221" s="93" t="s">
        <v>117</v>
      </c>
      <c r="AO221" s="93" t="s">
        <v>117</v>
      </c>
      <c r="AP221" s="93" t="s">
        <v>117</v>
      </c>
      <c r="AQ221" s="94"/>
      <c r="AR221" s="94"/>
      <c r="AS221" s="95"/>
      <c r="AT221" s="67" t="s">
        <v>221</v>
      </c>
      <c r="AU221" s="63" t="s">
        <v>2134</v>
      </c>
      <c r="AV221" s="60" t="s">
        <v>121</v>
      </c>
      <c r="AW221" s="68"/>
      <c r="AX221" s="60" t="s">
        <v>2135</v>
      </c>
      <c r="AY221" s="60" t="s">
        <v>121</v>
      </c>
      <c r="AZ221" s="69"/>
      <c r="BA221" s="66" t="s">
        <v>123</v>
      </c>
      <c r="BB221" s="57" t="s">
        <v>2136</v>
      </c>
      <c r="BC221" s="70" t="s">
        <v>2137</v>
      </c>
      <c r="BD221" s="66" t="s">
        <v>126</v>
      </c>
      <c r="BE221" s="55" t="s">
        <v>2138</v>
      </c>
      <c r="BF221" s="57"/>
      <c r="BG221" s="57" t="s">
        <v>149</v>
      </c>
      <c r="BH221" s="57" t="s">
        <v>130</v>
      </c>
      <c r="BI221" s="57"/>
      <c r="BJ221" s="57"/>
      <c r="BK221" s="58"/>
      <c r="BL221" s="58" t="s">
        <v>123</v>
      </c>
      <c r="BM221" s="58"/>
      <c r="BN221" s="71" t="s">
        <v>2139</v>
      </c>
      <c r="BO221" s="57" t="s">
        <v>2140</v>
      </c>
      <c r="BP221" s="57" t="s">
        <v>2141</v>
      </c>
      <c r="BQ221" s="70"/>
    </row>
    <row r="222" spans="1:69" s="72" customFormat="1" ht="121.9" hidden="1">
      <c r="A222" s="59" t="s">
        <v>121</v>
      </c>
      <c r="B222" s="57" t="s">
        <v>2142</v>
      </c>
      <c r="C222" s="60" t="s">
        <v>2122</v>
      </c>
      <c r="D222" s="58" t="s">
        <v>1459</v>
      </c>
      <c r="E222" s="58" t="s">
        <v>2143</v>
      </c>
      <c r="F222" s="58" t="s">
        <v>2144</v>
      </c>
      <c r="G222" s="61" t="s">
        <v>2145</v>
      </c>
      <c r="H222" s="61" t="s">
        <v>2146</v>
      </c>
      <c r="I222" s="63" t="s">
        <v>2127</v>
      </c>
      <c r="J222" s="58" t="s">
        <v>2128</v>
      </c>
      <c r="K222" s="58" t="s">
        <v>2129</v>
      </c>
      <c r="L222" s="58" t="s">
        <v>2147</v>
      </c>
      <c r="M222" s="61" t="s">
        <v>2148</v>
      </c>
      <c r="N222" s="64"/>
      <c r="O222" s="64" t="s">
        <v>217</v>
      </c>
      <c r="P222" s="61" t="s">
        <v>2149</v>
      </c>
      <c r="Q222" s="65" t="s">
        <v>193</v>
      </c>
      <c r="R222" s="57"/>
      <c r="S222" s="66" t="s">
        <v>115</v>
      </c>
      <c r="T222" s="56" t="s">
        <v>2133</v>
      </c>
      <c r="U222" s="92" t="s">
        <v>117</v>
      </c>
      <c r="V222" s="93" t="s">
        <v>117</v>
      </c>
      <c r="W222" s="93" t="s">
        <v>118</v>
      </c>
      <c r="X222" s="93" t="s">
        <v>117</v>
      </c>
      <c r="Y222" s="93" t="s">
        <v>118</v>
      </c>
      <c r="Z222" s="93" t="s">
        <v>117</v>
      </c>
      <c r="AA222" s="93" t="s">
        <v>118</v>
      </c>
      <c r="AB222" s="93" t="s">
        <v>117</v>
      </c>
      <c r="AC222" s="93" t="s">
        <v>118</v>
      </c>
      <c r="AD222" s="93" t="s">
        <v>117</v>
      </c>
      <c r="AE222" s="93" t="s">
        <v>118</v>
      </c>
      <c r="AF222" s="93" t="s">
        <v>117</v>
      </c>
      <c r="AG222" s="93" t="s">
        <v>118</v>
      </c>
      <c r="AH222" s="93" t="s">
        <v>117</v>
      </c>
      <c r="AI222" s="93" t="s">
        <v>118</v>
      </c>
      <c r="AJ222" s="93" t="s">
        <v>117</v>
      </c>
      <c r="AK222" s="93" t="s">
        <v>117</v>
      </c>
      <c r="AL222" s="93" t="s">
        <v>117</v>
      </c>
      <c r="AM222" s="93" t="s">
        <v>117</v>
      </c>
      <c r="AN222" s="93" t="s">
        <v>117</v>
      </c>
      <c r="AO222" s="93" t="s">
        <v>117</v>
      </c>
      <c r="AP222" s="93" t="s">
        <v>117</v>
      </c>
      <c r="AQ222" s="94"/>
      <c r="AR222" s="94"/>
      <c r="AS222" s="95"/>
      <c r="AT222" s="67" t="s">
        <v>221</v>
      </c>
      <c r="AU222" s="63" t="s">
        <v>2134</v>
      </c>
      <c r="AV222" s="60" t="s">
        <v>121</v>
      </c>
      <c r="AW222" s="68"/>
      <c r="AX222" s="60" t="s">
        <v>2135</v>
      </c>
      <c r="AY222" s="60" t="s">
        <v>121</v>
      </c>
      <c r="AZ222" s="69"/>
      <c r="BA222" s="66" t="s">
        <v>123</v>
      </c>
      <c r="BB222" s="57" t="s">
        <v>2136</v>
      </c>
      <c r="BC222" s="70" t="s">
        <v>2137</v>
      </c>
      <c r="BD222" s="66" t="s">
        <v>126</v>
      </c>
      <c r="BE222" s="55" t="s">
        <v>2138</v>
      </c>
      <c r="BF222" s="57"/>
      <c r="BG222" s="57" t="s">
        <v>149</v>
      </c>
      <c r="BH222" s="57" t="s">
        <v>130</v>
      </c>
      <c r="BI222" s="57"/>
      <c r="BJ222" s="57"/>
      <c r="BK222" s="58"/>
      <c r="BL222" s="58" t="s">
        <v>123</v>
      </c>
      <c r="BM222" s="58"/>
      <c r="BN222" s="71" t="s">
        <v>2139</v>
      </c>
      <c r="BO222" s="57" t="s">
        <v>2140</v>
      </c>
      <c r="BP222" s="57" t="s">
        <v>2141</v>
      </c>
      <c r="BQ222" s="70"/>
    </row>
    <row r="223" spans="1:69" s="72" customFormat="1" ht="139.15" hidden="1">
      <c r="A223" s="59" t="s">
        <v>121</v>
      </c>
      <c r="B223" s="57" t="s">
        <v>2150</v>
      </c>
      <c r="C223" s="60" t="s">
        <v>2122</v>
      </c>
      <c r="D223" s="58" t="s">
        <v>1459</v>
      </c>
      <c r="E223" s="58" t="s">
        <v>2143</v>
      </c>
      <c r="F223" s="58" t="s">
        <v>2151</v>
      </c>
      <c r="G223" s="61" t="s">
        <v>2152</v>
      </c>
      <c r="H223" s="62" t="s">
        <v>2153</v>
      </c>
      <c r="I223" s="63" t="s">
        <v>2154</v>
      </c>
      <c r="J223" s="58" t="s">
        <v>2128</v>
      </c>
      <c r="K223" s="58" t="s">
        <v>2129</v>
      </c>
      <c r="L223" s="58" t="s">
        <v>2155</v>
      </c>
      <c r="M223" s="61" t="s">
        <v>2156</v>
      </c>
      <c r="N223" s="64"/>
      <c r="O223" s="64" t="s">
        <v>217</v>
      </c>
      <c r="P223" s="61" t="s">
        <v>2157</v>
      </c>
      <c r="Q223" s="65" t="s">
        <v>193</v>
      </c>
      <c r="R223" s="57"/>
      <c r="S223" s="66" t="s">
        <v>115</v>
      </c>
      <c r="T223" s="56" t="s">
        <v>2133</v>
      </c>
      <c r="U223" s="92" t="s">
        <v>117</v>
      </c>
      <c r="V223" s="93" t="s">
        <v>117</v>
      </c>
      <c r="W223" s="93" t="s">
        <v>118</v>
      </c>
      <c r="X223" s="93" t="s">
        <v>117</v>
      </c>
      <c r="Y223" s="93" t="s">
        <v>118</v>
      </c>
      <c r="Z223" s="93" t="s">
        <v>117</v>
      </c>
      <c r="AA223" s="93" t="s">
        <v>118</v>
      </c>
      <c r="AB223" s="93" t="s">
        <v>117</v>
      </c>
      <c r="AC223" s="93" t="s">
        <v>118</v>
      </c>
      <c r="AD223" s="93" t="s">
        <v>117</v>
      </c>
      <c r="AE223" s="93" t="s">
        <v>118</v>
      </c>
      <c r="AF223" s="93" t="s">
        <v>117</v>
      </c>
      <c r="AG223" s="93" t="s">
        <v>118</v>
      </c>
      <c r="AH223" s="93" t="s">
        <v>117</v>
      </c>
      <c r="AI223" s="93" t="s">
        <v>118</v>
      </c>
      <c r="AJ223" s="93" t="s">
        <v>117</v>
      </c>
      <c r="AK223" s="93" t="s">
        <v>117</v>
      </c>
      <c r="AL223" s="93" t="s">
        <v>246</v>
      </c>
      <c r="AM223" s="93" t="s">
        <v>117</v>
      </c>
      <c r="AN223" s="93" t="s">
        <v>117</v>
      </c>
      <c r="AO223" s="93" t="s">
        <v>117</v>
      </c>
      <c r="AP223" s="93" t="s">
        <v>118</v>
      </c>
      <c r="AQ223" s="94" t="s">
        <v>220</v>
      </c>
      <c r="AR223" s="94"/>
      <c r="AS223" s="95"/>
      <c r="AT223" s="67" t="s">
        <v>221</v>
      </c>
      <c r="AU223" s="63" t="s">
        <v>2134</v>
      </c>
      <c r="AV223" s="60" t="s">
        <v>121</v>
      </c>
      <c r="AW223" s="68"/>
      <c r="AX223" s="60" t="s">
        <v>2135</v>
      </c>
      <c r="AY223" s="60" t="s">
        <v>121</v>
      </c>
      <c r="AZ223" s="69"/>
      <c r="BA223" s="66" t="s">
        <v>123</v>
      </c>
      <c r="BB223" s="57" t="s">
        <v>2136</v>
      </c>
      <c r="BC223" s="70" t="s">
        <v>2137</v>
      </c>
      <c r="BD223" s="66" t="s">
        <v>126</v>
      </c>
      <c r="BE223" s="55" t="s">
        <v>2138</v>
      </c>
      <c r="BF223" s="57"/>
      <c r="BG223" s="57" t="s">
        <v>149</v>
      </c>
      <c r="BH223" s="57" t="s">
        <v>130</v>
      </c>
      <c r="BI223" s="57"/>
      <c r="BJ223" s="57"/>
      <c r="BK223" s="58"/>
      <c r="BL223" s="58" t="s">
        <v>123</v>
      </c>
      <c r="BM223" s="58"/>
      <c r="BN223" s="71" t="s">
        <v>2139</v>
      </c>
      <c r="BO223" s="57" t="s">
        <v>2140</v>
      </c>
      <c r="BP223" s="57" t="s">
        <v>2141</v>
      </c>
      <c r="BQ223" s="70"/>
    </row>
    <row r="224" spans="1:69" s="72" customFormat="1" ht="409.6" hidden="1">
      <c r="A224" s="59" t="s">
        <v>121</v>
      </c>
      <c r="B224" s="57" t="s">
        <v>2158</v>
      </c>
      <c r="C224" s="60" t="s">
        <v>2159</v>
      </c>
      <c r="D224" s="58" t="s">
        <v>2160</v>
      </c>
      <c r="E224" s="58"/>
      <c r="F224" s="58"/>
      <c r="G224" s="61"/>
      <c r="H224" s="62" t="s">
        <v>2161</v>
      </c>
      <c r="I224" s="63" t="s">
        <v>2162</v>
      </c>
      <c r="J224" s="58" t="s">
        <v>2163</v>
      </c>
      <c r="K224" s="58"/>
      <c r="L224" s="58"/>
      <c r="M224" s="61"/>
      <c r="N224" s="64" t="s">
        <v>171</v>
      </c>
      <c r="O224" s="64"/>
      <c r="P224" s="61" t="s">
        <v>2164</v>
      </c>
      <c r="Q224" s="65" t="s">
        <v>311</v>
      </c>
      <c r="R224" s="55" t="s">
        <v>2165</v>
      </c>
      <c r="S224" s="66" t="s">
        <v>173</v>
      </c>
      <c r="T224" s="73"/>
      <c r="U224" s="92" t="s">
        <v>118</v>
      </c>
      <c r="V224" s="93" t="s">
        <v>118</v>
      </c>
      <c r="W224" s="93" t="s">
        <v>117</v>
      </c>
      <c r="X224" s="93" t="s">
        <v>118</v>
      </c>
      <c r="Y224" s="93" t="s">
        <v>117</v>
      </c>
      <c r="Z224" s="93" t="s">
        <v>118</v>
      </c>
      <c r="AA224" s="93" t="s">
        <v>117</v>
      </c>
      <c r="AB224" s="93" t="s">
        <v>118</v>
      </c>
      <c r="AC224" s="93" t="s">
        <v>117</v>
      </c>
      <c r="AD224" s="93" t="s">
        <v>118</v>
      </c>
      <c r="AE224" s="93" t="s">
        <v>117</v>
      </c>
      <c r="AF224" s="93" t="s">
        <v>118</v>
      </c>
      <c r="AG224" s="93" t="s">
        <v>117</v>
      </c>
      <c r="AH224" s="93" t="s">
        <v>118</v>
      </c>
      <c r="AI224" s="93" t="s">
        <v>117</v>
      </c>
      <c r="AJ224" s="93" t="s">
        <v>117</v>
      </c>
      <c r="AK224" s="93" t="s">
        <v>246</v>
      </c>
      <c r="AL224" s="93" t="s">
        <v>117</v>
      </c>
      <c r="AM224" s="93" t="s">
        <v>117</v>
      </c>
      <c r="AN224" s="93" t="s">
        <v>117</v>
      </c>
      <c r="AO224" s="93" t="s">
        <v>117</v>
      </c>
      <c r="AP224" s="93" t="s">
        <v>117</v>
      </c>
      <c r="AQ224" s="94"/>
      <c r="AR224" s="94"/>
      <c r="AS224" s="95"/>
      <c r="AT224" s="67" t="s">
        <v>198</v>
      </c>
      <c r="AU224" s="63" t="s">
        <v>2166</v>
      </c>
      <c r="AV224" s="60" t="s">
        <v>121</v>
      </c>
      <c r="AW224" s="68"/>
      <c r="AX224" s="60"/>
      <c r="AY224" s="60"/>
      <c r="AZ224" s="69"/>
      <c r="BA224" s="66" t="s">
        <v>123</v>
      </c>
      <c r="BB224" s="57" t="s">
        <v>2167</v>
      </c>
      <c r="BC224" s="70" t="s">
        <v>2168</v>
      </c>
      <c r="BD224" s="66" t="s">
        <v>147</v>
      </c>
      <c r="BE224" s="57" t="s">
        <v>2169</v>
      </c>
      <c r="BF224" s="57"/>
      <c r="BG224" s="57" t="s">
        <v>468</v>
      </c>
      <c r="BH224" s="57" t="s">
        <v>130</v>
      </c>
      <c r="BI224" s="57" t="s">
        <v>2170</v>
      </c>
      <c r="BJ224" s="57"/>
      <c r="BK224" s="58"/>
      <c r="BL224" s="58" t="s">
        <v>131</v>
      </c>
      <c r="BM224" s="58" t="s">
        <v>569</v>
      </c>
      <c r="BN224" s="71" t="s">
        <v>206</v>
      </c>
      <c r="BO224" s="57"/>
      <c r="BP224" s="57"/>
      <c r="BQ224" s="70"/>
    </row>
    <row r="225" spans="1:69" s="72" customFormat="1" ht="139.15" hidden="1">
      <c r="A225" s="59" t="s">
        <v>121</v>
      </c>
      <c r="B225" s="57" t="s">
        <v>2171</v>
      </c>
      <c r="C225" s="60" t="s">
        <v>2172</v>
      </c>
      <c r="D225" s="58" t="s">
        <v>1368</v>
      </c>
      <c r="E225" s="58"/>
      <c r="F225" s="58"/>
      <c r="G225" s="61"/>
      <c r="H225" s="61"/>
      <c r="I225" s="63" t="s">
        <v>2173</v>
      </c>
      <c r="J225" s="58" t="s">
        <v>1371</v>
      </c>
      <c r="K225" s="58"/>
      <c r="L225" s="58"/>
      <c r="M225" s="61"/>
      <c r="N225" s="64" t="s">
        <v>171</v>
      </c>
      <c r="O225" s="64"/>
      <c r="P225" s="61"/>
      <c r="Q225" s="65" t="s">
        <v>115</v>
      </c>
      <c r="R225" s="57" t="s">
        <v>2174</v>
      </c>
      <c r="S225" s="66" t="s">
        <v>173</v>
      </c>
      <c r="T225" s="73"/>
      <c r="U225" s="92" t="s">
        <v>117</v>
      </c>
      <c r="V225" s="93" t="s">
        <v>117</v>
      </c>
      <c r="W225" s="93" t="s">
        <v>117</v>
      </c>
      <c r="X225" s="93" t="s">
        <v>117</v>
      </c>
      <c r="Y225" s="93" t="s">
        <v>117</v>
      </c>
      <c r="Z225" s="93" t="s">
        <v>117</v>
      </c>
      <c r="AA225" s="93" t="s">
        <v>117</v>
      </c>
      <c r="AB225" s="93" t="s">
        <v>117</v>
      </c>
      <c r="AC225" s="93" t="s">
        <v>117</v>
      </c>
      <c r="AD225" s="93" t="s">
        <v>117</v>
      </c>
      <c r="AE225" s="93" t="s">
        <v>117</v>
      </c>
      <c r="AF225" s="93" t="s">
        <v>117</v>
      </c>
      <c r="AG225" s="93" t="s">
        <v>117</v>
      </c>
      <c r="AH225" s="93" t="s">
        <v>117</v>
      </c>
      <c r="AI225" s="93" t="s">
        <v>117</v>
      </c>
      <c r="AJ225" s="93" t="s">
        <v>117</v>
      </c>
      <c r="AK225" s="93" t="s">
        <v>117</v>
      </c>
      <c r="AL225" s="93" t="s">
        <v>117</v>
      </c>
      <c r="AM225" s="93" t="s">
        <v>118</v>
      </c>
      <c r="AN225" s="93" t="s">
        <v>118</v>
      </c>
      <c r="AO225" s="93" t="s">
        <v>117</v>
      </c>
      <c r="AP225" s="93" t="s">
        <v>117</v>
      </c>
      <c r="AQ225" s="94"/>
      <c r="AR225" s="94"/>
      <c r="AS225" s="95"/>
      <c r="AT225" s="67" t="s">
        <v>198</v>
      </c>
      <c r="AU225" s="63" t="s">
        <v>2175</v>
      </c>
      <c r="AV225" s="60" t="s">
        <v>121</v>
      </c>
      <c r="AW225" s="68"/>
      <c r="AX225" s="60" t="s">
        <v>2176</v>
      </c>
      <c r="AY225" s="60" t="s">
        <v>121</v>
      </c>
      <c r="AZ225" s="69"/>
      <c r="BA225" s="66" t="s">
        <v>123</v>
      </c>
      <c r="BB225" s="57" t="s">
        <v>2177</v>
      </c>
      <c r="BC225" s="70" t="s">
        <v>2178</v>
      </c>
      <c r="BD225" s="66" t="s">
        <v>126</v>
      </c>
      <c r="BE225" s="55" t="s">
        <v>2179</v>
      </c>
      <c r="BF225" s="57"/>
      <c r="BG225" s="57" t="s">
        <v>149</v>
      </c>
      <c r="BH225" s="57" t="s">
        <v>123</v>
      </c>
      <c r="BI225" s="57" t="s">
        <v>2180</v>
      </c>
      <c r="BJ225" s="57" t="s">
        <v>179</v>
      </c>
      <c r="BK225" s="58" t="s">
        <v>180</v>
      </c>
      <c r="BL225" s="58" t="s">
        <v>130</v>
      </c>
      <c r="BM225" s="58"/>
      <c r="BN225" s="71" t="s">
        <v>2181</v>
      </c>
      <c r="BO225" s="57" t="s">
        <v>2182</v>
      </c>
      <c r="BP225" s="57" t="s">
        <v>2183</v>
      </c>
      <c r="BQ225" s="70" t="s">
        <v>2184</v>
      </c>
    </row>
    <row r="226" spans="1:69" s="72" customFormat="1" ht="226.15" hidden="1">
      <c r="A226" s="59" t="s">
        <v>106</v>
      </c>
      <c r="B226" s="57" t="s">
        <v>2185</v>
      </c>
      <c r="C226" s="60" t="s">
        <v>2172</v>
      </c>
      <c r="D226" s="58" t="s">
        <v>2186</v>
      </c>
      <c r="E226" s="58"/>
      <c r="F226" s="58"/>
      <c r="G226" s="61"/>
      <c r="H226" s="62" t="s">
        <v>2187</v>
      </c>
      <c r="I226" s="63" t="s">
        <v>2173</v>
      </c>
      <c r="J226" s="58" t="s">
        <v>2188</v>
      </c>
      <c r="K226" s="58"/>
      <c r="L226" s="58"/>
      <c r="M226" s="61"/>
      <c r="N226" s="64" t="s">
        <v>171</v>
      </c>
      <c r="O226" s="64" t="s">
        <v>217</v>
      </c>
      <c r="P226" s="61"/>
      <c r="Q226" s="65" t="s">
        <v>115</v>
      </c>
      <c r="R226" s="55" t="s">
        <v>2189</v>
      </c>
      <c r="S226" s="66" t="s">
        <v>115</v>
      </c>
      <c r="T226" s="56" t="s">
        <v>2189</v>
      </c>
      <c r="U226" s="92" t="s">
        <v>118</v>
      </c>
      <c r="V226" s="93" t="s">
        <v>118</v>
      </c>
      <c r="W226" s="93" t="s">
        <v>118</v>
      </c>
      <c r="X226" s="93" t="s">
        <v>118</v>
      </c>
      <c r="Y226" s="93" t="s">
        <v>118</v>
      </c>
      <c r="Z226" s="93" t="s">
        <v>118</v>
      </c>
      <c r="AA226" s="93" t="s">
        <v>118</v>
      </c>
      <c r="AB226" s="93" t="s">
        <v>118</v>
      </c>
      <c r="AC226" s="93" t="s">
        <v>118</v>
      </c>
      <c r="AD226" s="93" t="s">
        <v>118</v>
      </c>
      <c r="AE226" s="93" t="s">
        <v>118</v>
      </c>
      <c r="AF226" s="93" t="s">
        <v>118</v>
      </c>
      <c r="AG226" s="93" t="s">
        <v>118</v>
      </c>
      <c r="AH226" s="93" t="s">
        <v>118</v>
      </c>
      <c r="AI226" s="93" t="s">
        <v>118</v>
      </c>
      <c r="AJ226" s="93" t="s">
        <v>118</v>
      </c>
      <c r="AK226" s="93" t="s">
        <v>118</v>
      </c>
      <c r="AL226" s="93" t="s">
        <v>118</v>
      </c>
      <c r="AM226" s="93" t="s">
        <v>118</v>
      </c>
      <c r="AN226" s="93" t="s">
        <v>118</v>
      </c>
      <c r="AO226" s="93" t="s">
        <v>117</v>
      </c>
      <c r="AP226" s="93" t="s">
        <v>117</v>
      </c>
      <c r="AQ226" s="94"/>
      <c r="AR226" s="94"/>
      <c r="AS226" s="95"/>
      <c r="AT226" s="67" t="s">
        <v>198</v>
      </c>
      <c r="AU226" s="63" t="s">
        <v>2190</v>
      </c>
      <c r="AV226" s="60" t="s">
        <v>2191</v>
      </c>
      <c r="AW226" s="68"/>
      <c r="AX226" s="60" t="s">
        <v>2176</v>
      </c>
      <c r="AY226" s="60" t="s">
        <v>121</v>
      </c>
      <c r="AZ226" s="69"/>
      <c r="BA226" s="66" t="s">
        <v>123</v>
      </c>
      <c r="BB226" s="57" t="s">
        <v>2192</v>
      </c>
      <c r="BC226" s="70" t="s">
        <v>2193</v>
      </c>
      <c r="BD226" s="66" t="s">
        <v>126</v>
      </c>
      <c r="BE226" s="55" t="s">
        <v>2194</v>
      </c>
      <c r="BF226" s="57"/>
      <c r="BG226" s="57" t="s">
        <v>149</v>
      </c>
      <c r="BH226" s="57" t="s">
        <v>123</v>
      </c>
      <c r="BI226" s="57" t="s">
        <v>2195</v>
      </c>
      <c r="BJ226" s="57" t="s">
        <v>268</v>
      </c>
      <c r="BK226" s="58" t="s">
        <v>180</v>
      </c>
      <c r="BL226" s="58" t="s">
        <v>123</v>
      </c>
      <c r="BM226" s="58" t="s">
        <v>569</v>
      </c>
      <c r="BN226" s="71" t="s">
        <v>2196</v>
      </c>
      <c r="BO226" s="57" t="s">
        <v>2197</v>
      </c>
      <c r="BP226" s="57"/>
      <c r="BQ226" s="70"/>
    </row>
    <row r="227" spans="1:69" s="72" customFormat="1" ht="243.6" hidden="1">
      <c r="A227" s="59" t="s">
        <v>121</v>
      </c>
      <c r="B227" s="57" t="s">
        <v>2198</v>
      </c>
      <c r="C227" s="60" t="s">
        <v>2199</v>
      </c>
      <c r="D227" s="58" t="s">
        <v>453</v>
      </c>
      <c r="E227" s="58" t="s">
        <v>2200</v>
      </c>
      <c r="F227" s="58"/>
      <c r="G227" s="61"/>
      <c r="H227" s="62" t="s">
        <v>2201</v>
      </c>
      <c r="I227" s="63" t="s">
        <v>2202</v>
      </c>
      <c r="J227" s="58" t="s">
        <v>139</v>
      </c>
      <c r="K227" s="58" t="s">
        <v>2203</v>
      </c>
      <c r="L227" s="58"/>
      <c r="M227" s="61"/>
      <c r="N227" s="64" t="s">
        <v>171</v>
      </c>
      <c r="O227" s="64" t="s">
        <v>217</v>
      </c>
      <c r="P227" s="61" t="s">
        <v>2204</v>
      </c>
      <c r="Q227" s="65" t="s">
        <v>311</v>
      </c>
      <c r="R227" s="55" t="s">
        <v>2205</v>
      </c>
      <c r="S227" s="66" t="s">
        <v>311</v>
      </c>
      <c r="T227" s="56" t="s">
        <v>2205</v>
      </c>
      <c r="U227" s="92" t="s">
        <v>118</v>
      </c>
      <c r="V227" s="93" t="s">
        <v>118</v>
      </c>
      <c r="W227" s="93" t="s">
        <v>118</v>
      </c>
      <c r="X227" s="93" t="s">
        <v>118</v>
      </c>
      <c r="Y227" s="93" t="s">
        <v>118</v>
      </c>
      <c r="Z227" s="93" t="s">
        <v>118</v>
      </c>
      <c r="AA227" s="93" t="s">
        <v>118</v>
      </c>
      <c r="AB227" s="93" t="s">
        <v>118</v>
      </c>
      <c r="AC227" s="93" t="s">
        <v>118</v>
      </c>
      <c r="AD227" s="93" t="s">
        <v>118</v>
      </c>
      <c r="AE227" s="93" t="s">
        <v>118</v>
      </c>
      <c r="AF227" s="93" t="s">
        <v>118</v>
      </c>
      <c r="AG227" s="93" t="s">
        <v>118</v>
      </c>
      <c r="AH227" s="93" t="s">
        <v>118</v>
      </c>
      <c r="AI227" s="93" t="s">
        <v>118</v>
      </c>
      <c r="AJ227" s="93" t="s">
        <v>117</v>
      </c>
      <c r="AK227" s="93" t="s">
        <v>117</v>
      </c>
      <c r="AL227" s="93" t="s">
        <v>117</v>
      </c>
      <c r="AM227" s="93" t="s">
        <v>117</v>
      </c>
      <c r="AN227" s="93" t="s">
        <v>117</v>
      </c>
      <c r="AO227" s="93" t="s">
        <v>117</v>
      </c>
      <c r="AP227" s="93" t="s">
        <v>117</v>
      </c>
      <c r="AQ227" s="94"/>
      <c r="AR227" s="94"/>
      <c r="AS227" s="95"/>
      <c r="AT227" s="67" t="s">
        <v>198</v>
      </c>
      <c r="AU227" s="63" t="s">
        <v>2206</v>
      </c>
      <c r="AV227" s="60" t="s">
        <v>121</v>
      </c>
      <c r="AW227" s="68"/>
      <c r="AX227" s="60" t="s">
        <v>2207</v>
      </c>
      <c r="AY227" s="60"/>
      <c r="AZ227" s="69"/>
      <c r="BA227" s="66" t="s">
        <v>123</v>
      </c>
      <c r="BB227" s="57" t="s">
        <v>2208</v>
      </c>
      <c r="BC227" s="70" t="s">
        <v>2209</v>
      </c>
      <c r="BD227" s="66" t="s">
        <v>126</v>
      </c>
      <c r="BE227" s="55" t="s">
        <v>2210</v>
      </c>
      <c r="BF227" s="57"/>
      <c r="BG227" s="57" t="s">
        <v>468</v>
      </c>
      <c r="BH227" s="57" t="s">
        <v>123</v>
      </c>
      <c r="BI227" s="57" t="s">
        <v>2211</v>
      </c>
      <c r="BJ227" s="57" t="s">
        <v>268</v>
      </c>
      <c r="BK227" s="58" t="s">
        <v>180</v>
      </c>
      <c r="BL227" s="58" t="s">
        <v>123</v>
      </c>
      <c r="BM227" s="58" t="s">
        <v>569</v>
      </c>
      <c r="BN227" s="71" t="s">
        <v>2212</v>
      </c>
      <c r="BO227" s="57"/>
      <c r="BP227" s="57"/>
      <c r="BQ227" s="70"/>
    </row>
    <row r="228" spans="1:69" s="72" customFormat="1" ht="409.6" hidden="1">
      <c r="A228" s="59" t="s">
        <v>121</v>
      </c>
      <c r="B228" s="57" t="s">
        <v>2213</v>
      </c>
      <c r="C228" s="60" t="s">
        <v>2214</v>
      </c>
      <c r="D228" s="58" t="s">
        <v>532</v>
      </c>
      <c r="E228" s="58"/>
      <c r="F228" s="58"/>
      <c r="G228" s="61"/>
      <c r="H228" s="61"/>
      <c r="I228" s="63" t="s">
        <v>2215</v>
      </c>
      <c r="J228" s="58" t="s">
        <v>2216</v>
      </c>
      <c r="K228" s="58"/>
      <c r="L228" s="58"/>
      <c r="M228" s="61"/>
      <c r="N228" s="64" t="s">
        <v>171</v>
      </c>
      <c r="O228" s="64"/>
      <c r="P228" s="61" t="s">
        <v>2217</v>
      </c>
      <c r="Q228" s="65" t="s">
        <v>311</v>
      </c>
      <c r="R228" s="57" t="s">
        <v>2218</v>
      </c>
      <c r="S228" s="66" t="s">
        <v>173</v>
      </c>
      <c r="T228" s="73" t="s">
        <v>737</v>
      </c>
      <c r="U228" s="92" t="s">
        <v>118</v>
      </c>
      <c r="V228" s="93" t="s">
        <v>118</v>
      </c>
      <c r="W228" s="93" t="s">
        <v>117</v>
      </c>
      <c r="X228" s="93" t="s">
        <v>118</v>
      </c>
      <c r="Y228" s="93" t="s">
        <v>117</v>
      </c>
      <c r="Z228" s="93" t="s">
        <v>118</v>
      </c>
      <c r="AA228" s="93" t="s">
        <v>117</v>
      </c>
      <c r="AB228" s="93" t="s">
        <v>118</v>
      </c>
      <c r="AC228" s="93" t="s">
        <v>117</v>
      </c>
      <c r="AD228" s="93" t="s">
        <v>118</v>
      </c>
      <c r="AE228" s="93" t="s">
        <v>117</v>
      </c>
      <c r="AF228" s="93" t="s">
        <v>118</v>
      </c>
      <c r="AG228" s="93" t="s">
        <v>117</v>
      </c>
      <c r="AH228" s="93" t="s">
        <v>118</v>
      </c>
      <c r="AI228" s="93" t="s">
        <v>117</v>
      </c>
      <c r="AJ228" s="93" t="s">
        <v>118</v>
      </c>
      <c r="AK228" s="93" t="s">
        <v>246</v>
      </c>
      <c r="AL228" s="93" t="s">
        <v>117</v>
      </c>
      <c r="AM228" s="93" t="s">
        <v>117</v>
      </c>
      <c r="AN228" s="93" t="s">
        <v>117</v>
      </c>
      <c r="AO228" s="93" t="s">
        <v>118</v>
      </c>
      <c r="AP228" s="93" t="s">
        <v>117</v>
      </c>
      <c r="AQ228" s="94" t="s">
        <v>259</v>
      </c>
      <c r="AR228" s="94" t="s">
        <v>247</v>
      </c>
      <c r="AS228" s="95" t="s">
        <v>2219</v>
      </c>
      <c r="AT228" s="67" t="s">
        <v>119</v>
      </c>
      <c r="AU228" s="63"/>
      <c r="AV228" s="60"/>
      <c r="AW228" s="68"/>
      <c r="AX228" s="60" t="s">
        <v>2220</v>
      </c>
      <c r="AY228" s="60" t="s">
        <v>121</v>
      </c>
      <c r="AZ228" s="69"/>
      <c r="BA228" s="66" t="s">
        <v>123</v>
      </c>
      <c r="BB228" s="57" t="s">
        <v>2221</v>
      </c>
      <c r="BC228" s="70" t="s">
        <v>2222</v>
      </c>
      <c r="BD228" s="66" t="s">
        <v>175</v>
      </c>
      <c r="BE228" s="55" t="s">
        <v>2223</v>
      </c>
      <c r="BF228" s="57"/>
      <c r="BG228" s="57" t="s">
        <v>129</v>
      </c>
      <c r="BH228" s="57" t="s">
        <v>123</v>
      </c>
      <c r="BI228" s="57" t="s">
        <v>2195</v>
      </c>
      <c r="BJ228" s="57" t="s">
        <v>179</v>
      </c>
      <c r="BK228" s="58" t="s">
        <v>204</v>
      </c>
      <c r="BL228" s="58" t="s">
        <v>123</v>
      </c>
      <c r="BM228" s="58" t="s">
        <v>569</v>
      </c>
      <c r="BN228" s="71" t="s">
        <v>206</v>
      </c>
      <c r="BO228" s="57"/>
      <c r="BP228" s="57"/>
      <c r="BQ228" s="70"/>
    </row>
    <row r="229" spans="1:69" s="72" customFormat="1" ht="409.6" hidden="1">
      <c r="A229" s="59" t="s">
        <v>121</v>
      </c>
      <c r="B229" s="57" t="s">
        <v>2224</v>
      </c>
      <c r="C229" s="60" t="s">
        <v>2225</v>
      </c>
      <c r="D229" s="58" t="s">
        <v>2226</v>
      </c>
      <c r="E229" s="58" t="s">
        <v>2227</v>
      </c>
      <c r="F229" s="58" t="s">
        <v>2228</v>
      </c>
      <c r="G229" s="61" t="s">
        <v>2229</v>
      </c>
      <c r="H229" s="62" t="s">
        <v>2230</v>
      </c>
      <c r="I229" s="63" t="s">
        <v>2231</v>
      </c>
      <c r="J229" s="58" t="s">
        <v>2232</v>
      </c>
      <c r="K229" s="58" t="s">
        <v>2028</v>
      </c>
      <c r="L229" s="58" t="s">
        <v>2233</v>
      </c>
      <c r="M229" s="61" t="s">
        <v>2234</v>
      </c>
      <c r="N229" s="64" t="s">
        <v>171</v>
      </c>
      <c r="O229" s="64" t="s">
        <v>217</v>
      </c>
      <c r="P229" s="61" t="s">
        <v>2235</v>
      </c>
      <c r="Q229" s="65" t="s">
        <v>115</v>
      </c>
      <c r="R229" s="57" t="s">
        <v>2236</v>
      </c>
      <c r="S229" s="66" t="s">
        <v>173</v>
      </c>
      <c r="T229" s="73"/>
      <c r="U229" s="92" t="s">
        <v>118</v>
      </c>
      <c r="V229" s="93" t="s">
        <v>118</v>
      </c>
      <c r="W229" s="93" t="s">
        <v>117</v>
      </c>
      <c r="X229" s="93" t="s">
        <v>118</v>
      </c>
      <c r="Y229" s="93" t="s">
        <v>117</v>
      </c>
      <c r="Z229" s="93" t="s">
        <v>118</v>
      </c>
      <c r="AA229" s="93" t="s">
        <v>117</v>
      </c>
      <c r="AB229" s="93" t="s">
        <v>118</v>
      </c>
      <c r="AC229" s="93" t="s">
        <v>117</v>
      </c>
      <c r="AD229" s="93" t="s">
        <v>118</v>
      </c>
      <c r="AE229" s="93" t="s">
        <v>117</v>
      </c>
      <c r="AF229" s="93" t="s">
        <v>118</v>
      </c>
      <c r="AG229" s="93" t="s">
        <v>117</v>
      </c>
      <c r="AH229" s="93" t="s">
        <v>118</v>
      </c>
      <c r="AI229" s="93" t="s">
        <v>117</v>
      </c>
      <c r="AJ229" s="93" t="s">
        <v>117</v>
      </c>
      <c r="AK229" s="93" t="s">
        <v>117</v>
      </c>
      <c r="AL229" s="93" t="s">
        <v>117</v>
      </c>
      <c r="AM229" s="93" t="s">
        <v>117</v>
      </c>
      <c r="AN229" s="93" t="s">
        <v>117</v>
      </c>
      <c r="AO229" s="93" t="s">
        <v>117</v>
      </c>
      <c r="AP229" s="93" t="s">
        <v>117</v>
      </c>
      <c r="AQ229" s="94"/>
      <c r="AR229" s="94"/>
      <c r="AS229" s="95"/>
      <c r="AT229" s="67" t="s">
        <v>198</v>
      </c>
      <c r="AU229" s="63" t="s">
        <v>2237</v>
      </c>
      <c r="AV229" s="60" t="s">
        <v>121</v>
      </c>
      <c r="AW229" s="68" t="s">
        <v>2237</v>
      </c>
      <c r="AX229" s="60"/>
      <c r="AY229" s="60"/>
      <c r="AZ229" s="69"/>
      <c r="BA229" s="66" t="s">
        <v>123</v>
      </c>
      <c r="BB229" s="57" t="s">
        <v>2238</v>
      </c>
      <c r="BC229" s="70" t="s">
        <v>2239</v>
      </c>
      <c r="BD229" s="66" t="s">
        <v>126</v>
      </c>
      <c r="BE229" s="55" t="s">
        <v>2240</v>
      </c>
      <c r="BF229" s="57"/>
      <c r="BG229" s="57" t="s">
        <v>129</v>
      </c>
      <c r="BH229" s="57" t="s">
        <v>123</v>
      </c>
      <c r="BI229" s="57" t="s">
        <v>2241</v>
      </c>
      <c r="BJ229" s="57" t="s">
        <v>179</v>
      </c>
      <c r="BK229" s="58" t="s">
        <v>180</v>
      </c>
      <c r="BL229" s="58" t="s">
        <v>123</v>
      </c>
      <c r="BM229" s="58" t="s">
        <v>548</v>
      </c>
      <c r="BN229" s="71" t="s">
        <v>2242</v>
      </c>
      <c r="BO229" s="57" t="s">
        <v>2243</v>
      </c>
      <c r="BP229" s="57" t="s">
        <v>2244</v>
      </c>
      <c r="BQ229" s="70"/>
    </row>
    <row r="230" spans="1:69" s="72" customFormat="1" ht="139.15" hidden="1">
      <c r="A230" s="59" t="s">
        <v>121</v>
      </c>
      <c r="B230" s="57" t="s">
        <v>2245</v>
      </c>
      <c r="C230" s="60" t="s">
        <v>2225</v>
      </c>
      <c r="D230" s="58" t="s">
        <v>2246</v>
      </c>
      <c r="E230" s="58"/>
      <c r="F230" s="58"/>
      <c r="G230" s="61"/>
      <c r="H230" s="61"/>
      <c r="I230" s="63" t="s">
        <v>2231</v>
      </c>
      <c r="J230" s="58" t="s">
        <v>2232</v>
      </c>
      <c r="K230" s="58" t="s">
        <v>2247</v>
      </c>
      <c r="L230" s="58"/>
      <c r="M230" s="61"/>
      <c r="N230" s="64" t="s">
        <v>171</v>
      </c>
      <c r="O230" s="64" t="s">
        <v>217</v>
      </c>
      <c r="P230" s="61"/>
      <c r="Q230" s="65" t="s">
        <v>115</v>
      </c>
      <c r="R230" s="55" t="s">
        <v>2240</v>
      </c>
      <c r="S230" s="66" t="s">
        <v>173</v>
      </c>
      <c r="T230" s="73"/>
      <c r="U230" s="92" t="s">
        <v>117</v>
      </c>
      <c r="V230" s="93" t="s">
        <v>117</v>
      </c>
      <c r="W230" s="93" t="s">
        <v>117</v>
      </c>
      <c r="X230" s="93" t="s">
        <v>118</v>
      </c>
      <c r="Y230" s="93" t="s">
        <v>117</v>
      </c>
      <c r="Z230" s="93" t="s">
        <v>118</v>
      </c>
      <c r="AA230" s="93" t="s">
        <v>117</v>
      </c>
      <c r="AB230" s="93" t="s">
        <v>117</v>
      </c>
      <c r="AC230" s="93" t="s">
        <v>117</v>
      </c>
      <c r="AD230" s="93" t="s">
        <v>117</v>
      </c>
      <c r="AE230" s="93" t="s">
        <v>117</v>
      </c>
      <c r="AF230" s="93" t="s">
        <v>117</v>
      </c>
      <c r="AG230" s="93" t="s">
        <v>117</v>
      </c>
      <c r="AH230" s="93" t="s">
        <v>117</v>
      </c>
      <c r="AI230" s="93" t="s">
        <v>117</v>
      </c>
      <c r="AJ230" s="93" t="s">
        <v>117</v>
      </c>
      <c r="AK230" s="93" t="s">
        <v>117</v>
      </c>
      <c r="AL230" s="93" t="s">
        <v>117</v>
      </c>
      <c r="AM230" s="93" t="s">
        <v>117</v>
      </c>
      <c r="AN230" s="93" t="s">
        <v>117</v>
      </c>
      <c r="AO230" s="93" t="s">
        <v>117</v>
      </c>
      <c r="AP230" s="93" t="s">
        <v>117</v>
      </c>
      <c r="AQ230" s="94"/>
      <c r="AR230" s="94"/>
      <c r="AS230" s="95"/>
      <c r="AT230" s="67" t="s">
        <v>198</v>
      </c>
      <c r="AU230" s="63" t="s">
        <v>2237</v>
      </c>
      <c r="AV230" s="60" t="s">
        <v>121</v>
      </c>
      <c r="AW230" s="68" t="s">
        <v>2237</v>
      </c>
      <c r="AX230" s="60"/>
      <c r="AY230" s="60"/>
      <c r="AZ230" s="69"/>
      <c r="BA230" s="66" t="s">
        <v>130</v>
      </c>
      <c r="BB230" s="57"/>
      <c r="BC230" s="70"/>
      <c r="BD230" s="66" t="s">
        <v>126</v>
      </c>
      <c r="BE230" s="55" t="s">
        <v>2240</v>
      </c>
      <c r="BF230" s="57"/>
      <c r="BG230" s="57" t="s">
        <v>129</v>
      </c>
      <c r="BH230" s="57" t="s">
        <v>123</v>
      </c>
      <c r="BI230" s="57" t="s">
        <v>2241</v>
      </c>
      <c r="BJ230" s="57" t="s">
        <v>179</v>
      </c>
      <c r="BK230" s="58" t="s">
        <v>180</v>
      </c>
      <c r="BL230" s="58" t="s">
        <v>123</v>
      </c>
      <c r="BM230" s="58" t="s">
        <v>548</v>
      </c>
      <c r="BN230" s="71" t="s">
        <v>2242</v>
      </c>
      <c r="BO230" s="57" t="s">
        <v>2243</v>
      </c>
      <c r="BP230" s="57" t="s">
        <v>2244</v>
      </c>
      <c r="BQ230" s="70"/>
    </row>
    <row r="231" spans="1:69" s="72" customFormat="1" ht="348" hidden="1">
      <c r="A231" s="59" t="s">
        <v>121</v>
      </c>
      <c r="B231" s="57" t="s">
        <v>2248</v>
      </c>
      <c r="C231" s="60" t="s">
        <v>2249</v>
      </c>
      <c r="D231" s="58" t="s">
        <v>2250</v>
      </c>
      <c r="E231" s="58" t="s">
        <v>2251</v>
      </c>
      <c r="F231" s="58" t="s">
        <v>2252</v>
      </c>
      <c r="G231" s="61" t="s">
        <v>2253</v>
      </c>
      <c r="H231" s="62" t="s">
        <v>2254</v>
      </c>
      <c r="I231" s="63" t="s">
        <v>2255</v>
      </c>
      <c r="J231" s="58" t="s">
        <v>2256</v>
      </c>
      <c r="K231" s="58" t="s">
        <v>2257</v>
      </c>
      <c r="L231" s="58" t="s">
        <v>2258</v>
      </c>
      <c r="M231" s="61" t="s">
        <v>2259</v>
      </c>
      <c r="N231" s="64" t="s">
        <v>171</v>
      </c>
      <c r="O231" s="64"/>
      <c r="P231" s="61" t="s">
        <v>2260</v>
      </c>
      <c r="Q231" s="65" t="s">
        <v>311</v>
      </c>
      <c r="R231" s="57"/>
      <c r="S231" s="66" t="s">
        <v>173</v>
      </c>
      <c r="T231" s="73"/>
      <c r="U231" s="92" t="s">
        <v>117</v>
      </c>
      <c r="V231" s="93" t="s">
        <v>118</v>
      </c>
      <c r="W231" s="93" t="s">
        <v>117</v>
      </c>
      <c r="X231" s="93" t="s">
        <v>118</v>
      </c>
      <c r="Y231" s="93" t="s">
        <v>117</v>
      </c>
      <c r="Z231" s="93" t="s">
        <v>118</v>
      </c>
      <c r="AA231" s="93" t="s">
        <v>117</v>
      </c>
      <c r="AB231" s="93" t="s">
        <v>118</v>
      </c>
      <c r="AC231" s="93" t="s">
        <v>117</v>
      </c>
      <c r="AD231" s="93" t="s">
        <v>118</v>
      </c>
      <c r="AE231" s="93" t="s">
        <v>117</v>
      </c>
      <c r="AF231" s="93" t="s">
        <v>118</v>
      </c>
      <c r="AG231" s="93" t="s">
        <v>117</v>
      </c>
      <c r="AH231" s="93" t="s">
        <v>118</v>
      </c>
      <c r="AI231" s="93" t="s">
        <v>117</v>
      </c>
      <c r="AJ231" s="93" t="s">
        <v>117</v>
      </c>
      <c r="AK231" s="93" t="s">
        <v>117</v>
      </c>
      <c r="AL231" s="93" t="s">
        <v>117</v>
      </c>
      <c r="AM231" s="93" t="s">
        <v>117</v>
      </c>
      <c r="AN231" s="93" t="s">
        <v>117</v>
      </c>
      <c r="AO231" s="93" t="s">
        <v>117</v>
      </c>
      <c r="AP231" s="93" t="s">
        <v>117</v>
      </c>
      <c r="AQ231" s="94"/>
      <c r="AR231" s="94"/>
      <c r="AS231" s="95"/>
      <c r="AT231" s="67" t="s">
        <v>198</v>
      </c>
      <c r="AU231" s="63" t="s">
        <v>2261</v>
      </c>
      <c r="AV231" s="60" t="s">
        <v>121</v>
      </c>
      <c r="AW231" s="68" t="s">
        <v>2262</v>
      </c>
      <c r="AX231" s="60" t="s">
        <v>737</v>
      </c>
      <c r="AY231" s="60" t="s">
        <v>737</v>
      </c>
      <c r="AZ231" s="69" t="s">
        <v>737</v>
      </c>
      <c r="BA231" s="66" t="s">
        <v>123</v>
      </c>
      <c r="BB231" s="57" t="s">
        <v>2263</v>
      </c>
      <c r="BC231" s="70" t="s">
        <v>2264</v>
      </c>
      <c r="BD231" s="66" t="s">
        <v>126</v>
      </c>
      <c r="BE231" s="55" t="s">
        <v>2265</v>
      </c>
      <c r="BF231" s="57" t="s">
        <v>2261</v>
      </c>
      <c r="BG231" s="57" t="s">
        <v>886</v>
      </c>
      <c r="BH231" s="57" t="s">
        <v>123</v>
      </c>
      <c r="BI231" s="57" t="s">
        <v>2266</v>
      </c>
      <c r="BJ231" s="57" t="s">
        <v>179</v>
      </c>
      <c r="BK231" s="58"/>
      <c r="BL231" s="58" t="s">
        <v>130</v>
      </c>
      <c r="BM231" s="58"/>
      <c r="BN231" s="71" t="s">
        <v>2261</v>
      </c>
      <c r="BO231" s="57"/>
      <c r="BP231" s="57"/>
      <c r="BQ231" s="70"/>
    </row>
    <row r="232" spans="1:69" s="72" customFormat="1" ht="348" hidden="1">
      <c r="A232" s="59" t="s">
        <v>121</v>
      </c>
      <c r="B232" s="57" t="s">
        <v>2267</v>
      </c>
      <c r="C232" s="60" t="s">
        <v>2249</v>
      </c>
      <c r="D232" s="58" t="s">
        <v>2250</v>
      </c>
      <c r="E232" s="58" t="s">
        <v>2268</v>
      </c>
      <c r="F232" s="58" t="s">
        <v>2252</v>
      </c>
      <c r="G232" s="61" t="s">
        <v>2253</v>
      </c>
      <c r="H232" s="62" t="s">
        <v>2254</v>
      </c>
      <c r="I232" s="63" t="s">
        <v>2255</v>
      </c>
      <c r="J232" s="58" t="s">
        <v>2256</v>
      </c>
      <c r="K232" s="58" t="s">
        <v>2269</v>
      </c>
      <c r="L232" s="58" t="s">
        <v>2258</v>
      </c>
      <c r="M232" s="61" t="s">
        <v>2259</v>
      </c>
      <c r="N232" s="64"/>
      <c r="O232" s="64" t="s">
        <v>217</v>
      </c>
      <c r="P232" s="61" t="s">
        <v>2260</v>
      </c>
      <c r="Q232" s="65" t="s">
        <v>193</v>
      </c>
      <c r="R232" s="57"/>
      <c r="S232" s="66" t="s">
        <v>311</v>
      </c>
      <c r="T232" s="73"/>
      <c r="U232" s="92" t="s">
        <v>117</v>
      </c>
      <c r="V232" s="93" t="s">
        <v>117</v>
      </c>
      <c r="W232" s="93" t="s">
        <v>118</v>
      </c>
      <c r="X232" s="93" t="s">
        <v>117</v>
      </c>
      <c r="Y232" s="93" t="s">
        <v>118</v>
      </c>
      <c r="Z232" s="93" t="s">
        <v>117</v>
      </c>
      <c r="AA232" s="93" t="s">
        <v>118</v>
      </c>
      <c r="AB232" s="93" t="s">
        <v>117</v>
      </c>
      <c r="AC232" s="93" t="s">
        <v>118</v>
      </c>
      <c r="AD232" s="93" t="s">
        <v>117</v>
      </c>
      <c r="AE232" s="93" t="s">
        <v>118</v>
      </c>
      <c r="AF232" s="93" t="s">
        <v>117</v>
      </c>
      <c r="AG232" s="93" t="s">
        <v>118</v>
      </c>
      <c r="AH232" s="93" t="s">
        <v>117</v>
      </c>
      <c r="AI232" s="93" t="s">
        <v>118</v>
      </c>
      <c r="AJ232" s="93" t="s">
        <v>117</v>
      </c>
      <c r="AK232" s="93" t="s">
        <v>117</v>
      </c>
      <c r="AL232" s="93" t="s">
        <v>117</v>
      </c>
      <c r="AM232" s="93" t="s">
        <v>117</v>
      </c>
      <c r="AN232" s="93" t="s">
        <v>117</v>
      </c>
      <c r="AO232" s="93" t="s">
        <v>117</v>
      </c>
      <c r="AP232" s="93" t="s">
        <v>117</v>
      </c>
      <c r="AQ232" s="94"/>
      <c r="AR232" s="94"/>
      <c r="AS232" s="95"/>
      <c r="AT232" s="67" t="s">
        <v>198</v>
      </c>
      <c r="AU232" s="63" t="s">
        <v>2261</v>
      </c>
      <c r="AV232" s="60" t="s">
        <v>121</v>
      </c>
      <c r="AW232" s="68" t="s">
        <v>2262</v>
      </c>
      <c r="AX232" s="60" t="s">
        <v>737</v>
      </c>
      <c r="AY232" s="60" t="s">
        <v>737</v>
      </c>
      <c r="AZ232" s="69" t="s">
        <v>737</v>
      </c>
      <c r="BA232" s="66" t="s">
        <v>123</v>
      </c>
      <c r="BB232" s="57" t="s">
        <v>2263</v>
      </c>
      <c r="BC232" s="70" t="s">
        <v>2264</v>
      </c>
      <c r="BD232" s="66" t="s">
        <v>126</v>
      </c>
      <c r="BE232" s="55" t="s">
        <v>2270</v>
      </c>
      <c r="BF232" s="57" t="s">
        <v>2261</v>
      </c>
      <c r="BG232" s="57" t="s">
        <v>886</v>
      </c>
      <c r="BH232" s="57" t="s">
        <v>123</v>
      </c>
      <c r="BI232" s="57" t="s">
        <v>2271</v>
      </c>
      <c r="BJ232" s="57" t="s">
        <v>179</v>
      </c>
      <c r="BK232" s="58"/>
      <c r="BL232" s="58" t="s">
        <v>130</v>
      </c>
      <c r="BM232" s="58"/>
      <c r="BN232" s="71" t="s">
        <v>2261</v>
      </c>
      <c r="BO232" s="57"/>
      <c r="BP232" s="57"/>
      <c r="BQ232" s="70"/>
    </row>
    <row r="233" spans="1:69" s="72" customFormat="1" ht="139.15" hidden="1">
      <c r="A233" s="59" t="s">
        <v>121</v>
      </c>
      <c r="B233" s="57" t="s">
        <v>2272</v>
      </c>
      <c r="C233" s="60" t="s">
        <v>2273</v>
      </c>
      <c r="D233" s="58" t="s">
        <v>2274</v>
      </c>
      <c r="E233" s="58"/>
      <c r="F233" s="58"/>
      <c r="G233" s="61"/>
      <c r="H233" s="61"/>
      <c r="I233" s="63" t="s">
        <v>2275</v>
      </c>
      <c r="J233" s="58" t="s">
        <v>139</v>
      </c>
      <c r="K233" s="58"/>
      <c r="L233" s="58"/>
      <c r="M233" s="61"/>
      <c r="N233" s="64" t="s">
        <v>113</v>
      </c>
      <c r="O233" s="64" t="s">
        <v>114</v>
      </c>
      <c r="P233" s="61"/>
      <c r="Q233" s="65" t="s">
        <v>2276</v>
      </c>
      <c r="R233" s="55" t="s">
        <v>2277</v>
      </c>
      <c r="S233" s="66" t="s">
        <v>2276</v>
      </c>
      <c r="T233" s="56" t="s">
        <v>2277</v>
      </c>
      <c r="U233" s="92" t="s">
        <v>118</v>
      </c>
      <c r="V233" s="93" t="s">
        <v>118</v>
      </c>
      <c r="W233" s="93" t="s">
        <v>118</v>
      </c>
      <c r="X233" s="93" t="s">
        <v>118</v>
      </c>
      <c r="Y233" s="93" t="s">
        <v>118</v>
      </c>
      <c r="Z233" s="93" t="s">
        <v>118</v>
      </c>
      <c r="AA233" s="93" t="s">
        <v>118</v>
      </c>
      <c r="AB233" s="93" t="s">
        <v>118</v>
      </c>
      <c r="AC233" s="93" t="s">
        <v>118</v>
      </c>
      <c r="AD233" s="93" t="s">
        <v>118</v>
      </c>
      <c r="AE233" s="93" t="s">
        <v>118</v>
      </c>
      <c r="AF233" s="93" t="s">
        <v>118</v>
      </c>
      <c r="AG233" s="93" t="s">
        <v>118</v>
      </c>
      <c r="AH233" s="93" t="s">
        <v>118</v>
      </c>
      <c r="AI233" s="93" t="s">
        <v>118</v>
      </c>
      <c r="AJ233" s="93" t="s">
        <v>117</v>
      </c>
      <c r="AK233" s="93" t="s">
        <v>246</v>
      </c>
      <c r="AL233" s="93" t="s">
        <v>246</v>
      </c>
      <c r="AM233" s="93" t="s">
        <v>117</v>
      </c>
      <c r="AN233" s="93" t="s">
        <v>117</v>
      </c>
      <c r="AO233" s="93" t="s">
        <v>118</v>
      </c>
      <c r="AP233" s="93" t="s">
        <v>118</v>
      </c>
      <c r="AQ233" s="94" t="s">
        <v>258</v>
      </c>
      <c r="AR233" s="94" t="s">
        <v>196</v>
      </c>
      <c r="AS233" s="95"/>
      <c r="AT233" s="67" t="s">
        <v>336</v>
      </c>
      <c r="AU233" s="63"/>
      <c r="AV233" s="60"/>
      <c r="AW233" s="68"/>
      <c r="AX233" s="60" t="s">
        <v>2278</v>
      </c>
      <c r="AY233" s="60" t="s">
        <v>1725</v>
      </c>
      <c r="AZ233" s="69"/>
      <c r="BA233" s="66" t="s">
        <v>2279</v>
      </c>
      <c r="BB233" s="57" t="s">
        <v>2280</v>
      </c>
      <c r="BC233" s="70" t="s">
        <v>2281</v>
      </c>
      <c r="BD233" s="66" t="s">
        <v>2282</v>
      </c>
      <c r="BE233" s="57" t="s">
        <v>2283</v>
      </c>
      <c r="BF233" s="57"/>
      <c r="BG233" s="57" t="s">
        <v>2284</v>
      </c>
      <c r="BH233" s="57" t="s">
        <v>667</v>
      </c>
      <c r="BI233" s="57" t="s">
        <v>2285</v>
      </c>
      <c r="BJ233" s="57" t="s">
        <v>1669</v>
      </c>
      <c r="BK233" s="58" t="s">
        <v>1670</v>
      </c>
      <c r="BL233" s="58" t="s">
        <v>2286</v>
      </c>
      <c r="BM233" s="58"/>
      <c r="BN233" s="71" t="s">
        <v>2287</v>
      </c>
      <c r="BO233" s="57"/>
      <c r="BP233" s="57" t="s">
        <v>2288</v>
      </c>
      <c r="BQ233" s="70" t="s">
        <v>2289</v>
      </c>
    </row>
    <row r="234" spans="1:69" s="72" customFormat="1" ht="278.45" hidden="1">
      <c r="A234" s="59" t="s">
        <v>121</v>
      </c>
      <c r="B234" s="57" t="s">
        <v>2290</v>
      </c>
      <c r="C234" s="60" t="s">
        <v>2273</v>
      </c>
      <c r="D234" s="58" t="s">
        <v>2274</v>
      </c>
      <c r="E234" s="58"/>
      <c r="F234" s="58"/>
      <c r="G234" s="61"/>
      <c r="H234" s="61"/>
      <c r="I234" s="63" t="s">
        <v>2275</v>
      </c>
      <c r="J234" s="58" t="s">
        <v>139</v>
      </c>
      <c r="K234" s="58"/>
      <c r="L234" s="58"/>
      <c r="M234" s="61"/>
      <c r="N234" s="64" t="s">
        <v>113</v>
      </c>
      <c r="O234" s="64" t="s">
        <v>114</v>
      </c>
      <c r="P234" s="61"/>
      <c r="Q234" s="65" t="s">
        <v>2276</v>
      </c>
      <c r="R234" s="55" t="s">
        <v>2277</v>
      </c>
      <c r="S234" s="66" t="s">
        <v>2276</v>
      </c>
      <c r="T234" s="56" t="s">
        <v>2277</v>
      </c>
      <c r="U234" s="92" t="s">
        <v>118</v>
      </c>
      <c r="V234" s="93" t="s">
        <v>118</v>
      </c>
      <c r="W234" s="93" t="s">
        <v>118</v>
      </c>
      <c r="X234" s="93" t="s">
        <v>118</v>
      </c>
      <c r="Y234" s="93" t="s">
        <v>118</v>
      </c>
      <c r="Z234" s="93" t="s">
        <v>118</v>
      </c>
      <c r="AA234" s="93" t="s">
        <v>118</v>
      </c>
      <c r="AB234" s="93" t="s">
        <v>118</v>
      </c>
      <c r="AC234" s="93" t="s">
        <v>118</v>
      </c>
      <c r="AD234" s="93" t="s">
        <v>118</v>
      </c>
      <c r="AE234" s="93" t="s">
        <v>118</v>
      </c>
      <c r="AF234" s="93" t="s">
        <v>118</v>
      </c>
      <c r="AG234" s="93" t="s">
        <v>118</v>
      </c>
      <c r="AH234" s="93" t="s">
        <v>118</v>
      </c>
      <c r="AI234" s="93" t="s">
        <v>118</v>
      </c>
      <c r="AJ234" s="93" t="s">
        <v>117</v>
      </c>
      <c r="AK234" s="93" t="s">
        <v>246</v>
      </c>
      <c r="AL234" s="93" t="s">
        <v>246</v>
      </c>
      <c r="AM234" s="93" t="s">
        <v>117</v>
      </c>
      <c r="AN234" s="93" t="s">
        <v>117</v>
      </c>
      <c r="AO234" s="93" t="s">
        <v>118</v>
      </c>
      <c r="AP234" s="93" t="s">
        <v>118</v>
      </c>
      <c r="AQ234" s="94" t="s">
        <v>258</v>
      </c>
      <c r="AR234" s="94" t="s">
        <v>196</v>
      </c>
      <c r="AS234" s="95"/>
      <c r="AT234" s="67" t="s">
        <v>336</v>
      </c>
      <c r="AU234" s="63"/>
      <c r="AV234" s="60"/>
      <c r="AW234" s="68"/>
      <c r="AX234" s="60" t="s">
        <v>2291</v>
      </c>
      <c r="AY234" s="60" t="s">
        <v>1725</v>
      </c>
      <c r="AZ234" s="69"/>
      <c r="BA234" s="66" t="s">
        <v>2279</v>
      </c>
      <c r="BB234" s="57" t="s">
        <v>2280</v>
      </c>
      <c r="BC234" s="70" t="s">
        <v>2281</v>
      </c>
      <c r="BD234" s="66" t="s">
        <v>1648</v>
      </c>
      <c r="BE234" s="57" t="s">
        <v>2292</v>
      </c>
      <c r="BF234" s="57" t="s">
        <v>2293</v>
      </c>
      <c r="BG234" s="57" t="s">
        <v>2284</v>
      </c>
      <c r="BH234" s="57" t="s">
        <v>1994</v>
      </c>
      <c r="BI234" s="57"/>
      <c r="BJ234" s="57"/>
      <c r="BK234" s="58"/>
      <c r="BL234" s="58"/>
      <c r="BM234" s="58"/>
      <c r="BN234" s="71" t="s">
        <v>2287</v>
      </c>
      <c r="BO234" s="57" t="s">
        <v>2294</v>
      </c>
      <c r="BP234" s="57" t="s">
        <v>2295</v>
      </c>
      <c r="BQ234" s="70" t="s">
        <v>2296</v>
      </c>
    </row>
    <row r="235" spans="1:69" s="72" customFormat="1" ht="174" hidden="1">
      <c r="A235" s="59" t="s">
        <v>121</v>
      </c>
      <c r="B235" s="57" t="s">
        <v>2297</v>
      </c>
      <c r="C235" s="60" t="s">
        <v>2298</v>
      </c>
      <c r="D235" s="58" t="s">
        <v>2299</v>
      </c>
      <c r="E235" s="58" t="s">
        <v>2300</v>
      </c>
      <c r="F235" s="58"/>
      <c r="G235" s="61" t="s">
        <v>2301</v>
      </c>
      <c r="H235" s="62" t="s">
        <v>2302</v>
      </c>
      <c r="I235" s="63" t="s">
        <v>2303</v>
      </c>
      <c r="J235" s="58" t="s">
        <v>1234</v>
      </c>
      <c r="K235" s="58" t="s">
        <v>2304</v>
      </c>
      <c r="L235" s="58"/>
      <c r="M235" s="61" t="s">
        <v>2305</v>
      </c>
      <c r="N235" s="64" t="s">
        <v>171</v>
      </c>
      <c r="O235" s="64" t="s">
        <v>217</v>
      </c>
      <c r="P235" s="61"/>
      <c r="Q235" s="65" t="s">
        <v>115</v>
      </c>
      <c r="R235" s="55" t="s">
        <v>2306</v>
      </c>
      <c r="S235" s="66" t="s">
        <v>115</v>
      </c>
      <c r="T235" s="56" t="s">
        <v>2307</v>
      </c>
      <c r="U235" s="92" t="s">
        <v>118</v>
      </c>
      <c r="V235" s="93" t="s">
        <v>118</v>
      </c>
      <c r="W235" s="93" t="s">
        <v>118</v>
      </c>
      <c r="X235" s="93" t="s">
        <v>118</v>
      </c>
      <c r="Y235" s="93" t="s">
        <v>118</v>
      </c>
      <c r="Z235" s="93" t="s">
        <v>118</v>
      </c>
      <c r="AA235" s="93" t="s">
        <v>118</v>
      </c>
      <c r="AB235" s="93" t="s">
        <v>118</v>
      </c>
      <c r="AC235" s="93" t="s">
        <v>118</v>
      </c>
      <c r="AD235" s="93" t="s">
        <v>118</v>
      </c>
      <c r="AE235" s="93" t="s">
        <v>118</v>
      </c>
      <c r="AF235" s="93" t="s">
        <v>118</v>
      </c>
      <c r="AG235" s="93" t="s">
        <v>118</v>
      </c>
      <c r="AH235" s="93" t="s">
        <v>118</v>
      </c>
      <c r="AI235" s="93" t="s">
        <v>118</v>
      </c>
      <c r="AJ235" s="93" t="s">
        <v>118</v>
      </c>
      <c r="AK235" s="93" t="s">
        <v>246</v>
      </c>
      <c r="AL235" s="93" t="s">
        <v>246</v>
      </c>
      <c r="AM235" s="93" t="s">
        <v>246</v>
      </c>
      <c r="AN235" s="93" t="s">
        <v>246</v>
      </c>
      <c r="AO235" s="93" t="s">
        <v>118</v>
      </c>
      <c r="AP235" s="93" t="s">
        <v>118</v>
      </c>
      <c r="AQ235" s="94"/>
      <c r="AR235" s="94"/>
      <c r="AS235" s="95" t="s">
        <v>2308</v>
      </c>
      <c r="AT235" s="67" t="s">
        <v>221</v>
      </c>
      <c r="AU235" s="63" t="s">
        <v>2309</v>
      </c>
      <c r="AV235" s="60" t="s">
        <v>121</v>
      </c>
      <c r="AW235" s="68"/>
      <c r="AX235" s="60" t="s">
        <v>2309</v>
      </c>
      <c r="AY235" s="60" t="s">
        <v>121</v>
      </c>
      <c r="AZ235" s="69"/>
      <c r="BA235" s="66" t="s">
        <v>123</v>
      </c>
      <c r="BB235" s="57" t="s">
        <v>2310</v>
      </c>
      <c r="BC235" s="70" t="s">
        <v>2311</v>
      </c>
      <c r="BD235" s="66" t="s">
        <v>147</v>
      </c>
      <c r="BE235" s="57" t="s">
        <v>2312</v>
      </c>
      <c r="BF235" s="57"/>
      <c r="BG235" s="57" t="s">
        <v>468</v>
      </c>
      <c r="BH235" s="57" t="s">
        <v>130</v>
      </c>
      <c r="BI235" s="57" t="s">
        <v>2313</v>
      </c>
      <c r="BJ235" s="57" t="s">
        <v>268</v>
      </c>
      <c r="BK235" s="58" t="s">
        <v>180</v>
      </c>
      <c r="BL235" s="58" t="s">
        <v>123</v>
      </c>
      <c r="BM235" s="58" t="s">
        <v>548</v>
      </c>
      <c r="BN235" s="71" t="s">
        <v>150</v>
      </c>
      <c r="BO235" s="57"/>
      <c r="BP235" s="57" t="s">
        <v>2314</v>
      </c>
      <c r="BQ235" s="70" t="s">
        <v>2315</v>
      </c>
    </row>
    <row r="236" spans="1:69" s="72" customFormat="1" ht="243.6" hidden="1">
      <c r="A236" s="59" t="s">
        <v>121</v>
      </c>
      <c r="B236" s="57" t="s">
        <v>2316</v>
      </c>
      <c r="C236" s="60" t="s">
        <v>2298</v>
      </c>
      <c r="D236" s="58" t="s">
        <v>2299</v>
      </c>
      <c r="E236" s="58" t="s">
        <v>2317</v>
      </c>
      <c r="F236" s="58"/>
      <c r="G236" s="61" t="s">
        <v>2318</v>
      </c>
      <c r="H236" s="62" t="s">
        <v>2319</v>
      </c>
      <c r="I236" s="63" t="s">
        <v>2303</v>
      </c>
      <c r="J236" s="58" t="s">
        <v>1234</v>
      </c>
      <c r="K236" s="58" t="s">
        <v>2320</v>
      </c>
      <c r="L236" s="58"/>
      <c r="M236" s="61" t="s">
        <v>2321</v>
      </c>
      <c r="N236" s="64" t="s">
        <v>171</v>
      </c>
      <c r="O236" s="64" t="s">
        <v>217</v>
      </c>
      <c r="P236" s="61"/>
      <c r="Q236" s="65" t="s">
        <v>115</v>
      </c>
      <c r="R236" s="55" t="s">
        <v>2306</v>
      </c>
      <c r="S236" s="66" t="s">
        <v>115</v>
      </c>
      <c r="T236" s="56" t="s">
        <v>2307</v>
      </c>
      <c r="U236" s="92" t="s">
        <v>118</v>
      </c>
      <c r="V236" s="93" t="s">
        <v>118</v>
      </c>
      <c r="W236" s="93" t="s">
        <v>118</v>
      </c>
      <c r="X236" s="93" t="s">
        <v>118</v>
      </c>
      <c r="Y236" s="93" t="s">
        <v>118</v>
      </c>
      <c r="Z236" s="93" t="s">
        <v>118</v>
      </c>
      <c r="AA236" s="93" t="s">
        <v>118</v>
      </c>
      <c r="AB236" s="93" t="s">
        <v>118</v>
      </c>
      <c r="AC236" s="93" t="s">
        <v>118</v>
      </c>
      <c r="AD236" s="93" t="s">
        <v>118</v>
      </c>
      <c r="AE236" s="93" t="s">
        <v>118</v>
      </c>
      <c r="AF236" s="93" t="s">
        <v>118</v>
      </c>
      <c r="AG236" s="93" t="s">
        <v>118</v>
      </c>
      <c r="AH236" s="93" t="s">
        <v>118</v>
      </c>
      <c r="AI236" s="93" t="s">
        <v>118</v>
      </c>
      <c r="AJ236" s="93" t="s">
        <v>118</v>
      </c>
      <c r="AK236" s="93" t="s">
        <v>246</v>
      </c>
      <c r="AL236" s="93" t="s">
        <v>246</v>
      </c>
      <c r="AM236" s="93" t="s">
        <v>246</v>
      </c>
      <c r="AN236" s="93" t="s">
        <v>246</v>
      </c>
      <c r="AO236" s="93" t="s">
        <v>118</v>
      </c>
      <c r="AP236" s="93" t="s">
        <v>118</v>
      </c>
      <c r="AQ236" s="94"/>
      <c r="AR236" s="94"/>
      <c r="AS236" s="95" t="s">
        <v>2322</v>
      </c>
      <c r="AT236" s="67" t="s">
        <v>221</v>
      </c>
      <c r="AU236" s="63" t="s">
        <v>2309</v>
      </c>
      <c r="AV236" s="60" t="s">
        <v>121</v>
      </c>
      <c r="AW236" s="68"/>
      <c r="AX236" s="60" t="s">
        <v>2309</v>
      </c>
      <c r="AY236" s="60" t="s">
        <v>121</v>
      </c>
      <c r="AZ236" s="69"/>
      <c r="BA236" s="66" t="s">
        <v>123</v>
      </c>
      <c r="BB236" s="57" t="s">
        <v>2310</v>
      </c>
      <c r="BC236" s="70" t="s">
        <v>2311</v>
      </c>
      <c r="BD236" s="66" t="s">
        <v>147</v>
      </c>
      <c r="BE236" s="57" t="s">
        <v>2309</v>
      </c>
      <c r="BF236" s="57"/>
      <c r="BG236" s="57" t="s">
        <v>468</v>
      </c>
      <c r="BH236" s="57" t="s">
        <v>130</v>
      </c>
      <c r="BI236" s="57" t="s">
        <v>2313</v>
      </c>
      <c r="BJ236" s="57" t="s">
        <v>268</v>
      </c>
      <c r="BK236" s="58" t="s">
        <v>180</v>
      </c>
      <c r="BL236" s="58" t="s">
        <v>123</v>
      </c>
      <c r="BM236" s="58" t="s">
        <v>548</v>
      </c>
      <c r="BN236" s="71" t="s">
        <v>150</v>
      </c>
      <c r="BO236" s="57"/>
      <c r="BP236" s="57" t="s">
        <v>2314</v>
      </c>
      <c r="BQ236" s="70" t="s">
        <v>2323</v>
      </c>
    </row>
    <row r="237" spans="1:69" s="72" customFormat="1" ht="121.9" hidden="1">
      <c r="A237" s="59" t="s">
        <v>121</v>
      </c>
      <c r="B237" s="57" t="s">
        <v>2324</v>
      </c>
      <c r="C237" s="60" t="s">
        <v>2325</v>
      </c>
      <c r="D237" s="58" t="s">
        <v>2326</v>
      </c>
      <c r="E237" s="58"/>
      <c r="F237" s="58"/>
      <c r="G237" s="61"/>
      <c r="H237" s="62" t="s">
        <v>2327</v>
      </c>
      <c r="I237" s="63" t="s">
        <v>2328</v>
      </c>
      <c r="J237" s="58" t="s">
        <v>2329</v>
      </c>
      <c r="K237" s="58"/>
      <c r="L237" s="58"/>
      <c r="M237" s="61"/>
      <c r="N237" s="64" t="s">
        <v>171</v>
      </c>
      <c r="O237" s="64" t="s">
        <v>217</v>
      </c>
      <c r="P237" s="61"/>
      <c r="Q237" s="65" t="s">
        <v>115</v>
      </c>
      <c r="R237" s="55" t="s">
        <v>2330</v>
      </c>
      <c r="S237" s="66" t="s">
        <v>115</v>
      </c>
      <c r="T237" s="56" t="s">
        <v>2330</v>
      </c>
      <c r="U237" s="92" t="s">
        <v>118</v>
      </c>
      <c r="V237" s="93" t="s">
        <v>118</v>
      </c>
      <c r="W237" s="93" t="s">
        <v>118</v>
      </c>
      <c r="X237" s="93" t="s">
        <v>118</v>
      </c>
      <c r="Y237" s="93" t="s">
        <v>118</v>
      </c>
      <c r="Z237" s="93" t="s">
        <v>118</v>
      </c>
      <c r="AA237" s="93" t="s">
        <v>118</v>
      </c>
      <c r="AB237" s="93" t="s">
        <v>118</v>
      </c>
      <c r="AC237" s="93" t="s">
        <v>118</v>
      </c>
      <c r="AD237" s="93" t="s">
        <v>118</v>
      </c>
      <c r="AE237" s="93" t="s">
        <v>118</v>
      </c>
      <c r="AF237" s="93" t="s">
        <v>118</v>
      </c>
      <c r="AG237" s="93" t="s">
        <v>118</v>
      </c>
      <c r="AH237" s="93" t="s">
        <v>118</v>
      </c>
      <c r="AI237" s="93" t="s">
        <v>118</v>
      </c>
      <c r="AJ237" s="93" t="s">
        <v>118</v>
      </c>
      <c r="AK237" s="93" t="s">
        <v>246</v>
      </c>
      <c r="AL237" s="93" t="s">
        <v>246</v>
      </c>
      <c r="AM237" s="93" t="s">
        <v>118</v>
      </c>
      <c r="AN237" s="93" t="s">
        <v>118</v>
      </c>
      <c r="AO237" s="93" t="s">
        <v>118</v>
      </c>
      <c r="AP237" s="93" t="s">
        <v>118</v>
      </c>
      <c r="AQ237" s="94"/>
      <c r="AR237" s="94"/>
      <c r="AS237" s="95" t="s">
        <v>2331</v>
      </c>
      <c r="AT237" s="67" t="s">
        <v>198</v>
      </c>
      <c r="AU237" s="63" t="s">
        <v>2332</v>
      </c>
      <c r="AV237" s="60" t="s">
        <v>130</v>
      </c>
      <c r="AW237" s="68"/>
      <c r="AX237" s="60"/>
      <c r="AY237" s="60"/>
      <c r="AZ237" s="69"/>
      <c r="BA237" s="66" t="s">
        <v>130</v>
      </c>
      <c r="BB237" s="57"/>
      <c r="BC237" s="70"/>
      <c r="BD237" s="66" t="s">
        <v>126</v>
      </c>
      <c r="BE237" s="55" t="s">
        <v>2333</v>
      </c>
      <c r="BF237" s="57"/>
      <c r="BG237" s="57" t="s">
        <v>129</v>
      </c>
      <c r="BH237" s="57" t="s">
        <v>123</v>
      </c>
      <c r="BI237" s="57" t="s">
        <v>2334</v>
      </c>
      <c r="BJ237" s="57"/>
      <c r="BK237" s="58" t="s">
        <v>1670</v>
      </c>
      <c r="BL237" s="58" t="s">
        <v>2335</v>
      </c>
      <c r="BM237" s="58" t="s">
        <v>1671</v>
      </c>
      <c r="BN237" s="71" t="s">
        <v>2336</v>
      </c>
      <c r="BO237" s="57"/>
      <c r="BP237" s="57"/>
      <c r="BQ237" s="70"/>
    </row>
    <row r="238" spans="1:69" s="72" customFormat="1" ht="409.6" hidden="1">
      <c r="A238" s="59" t="s">
        <v>121</v>
      </c>
      <c r="B238" s="57" t="s">
        <v>2337</v>
      </c>
      <c r="C238" s="60" t="s">
        <v>2325</v>
      </c>
      <c r="D238" s="58" t="s">
        <v>2338</v>
      </c>
      <c r="E238" s="58" t="s">
        <v>2339</v>
      </c>
      <c r="F238" s="58"/>
      <c r="G238" s="61"/>
      <c r="H238" s="61"/>
      <c r="I238" s="63" t="s">
        <v>2328</v>
      </c>
      <c r="J238" s="58" t="s">
        <v>139</v>
      </c>
      <c r="K238" s="58" t="s">
        <v>2340</v>
      </c>
      <c r="L238" s="58"/>
      <c r="M238" s="61"/>
      <c r="N238" s="64" t="s">
        <v>171</v>
      </c>
      <c r="O238" s="64" t="s">
        <v>217</v>
      </c>
      <c r="P238" s="61" t="s">
        <v>2341</v>
      </c>
      <c r="Q238" s="65" t="s">
        <v>115</v>
      </c>
      <c r="R238" s="57" t="s">
        <v>2342</v>
      </c>
      <c r="S238" s="66" t="s">
        <v>173</v>
      </c>
      <c r="T238" s="73"/>
      <c r="U238" s="92" t="s">
        <v>118</v>
      </c>
      <c r="V238" s="93" t="s">
        <v>117</v>
      </c>
      <c r="W238" s="93" t="s">
        <v>117</v>
      </c>
      <c r="X238" s="93" t="s">
        <v>117</v>
      </c>
      <c r="Y238" s="93" t="s">
        <v>117</v>
      </c>
      <c r="Z238" s="93" t="s">
        <v>117</v>
      </c>
      <c r="AA238" s="93" t="s">
        <v>117</v>
      </c>
      <c r="AB238" s="93" t="s">
        <v>117</v>
      </c>
      <c r="AC238" s="93" t="s">
        <v>117</v>
      </c>
      <c r="AD238" s="93" t="s">
        <v>117</v>
      </c>
      <c r="AE238" s="93" t="s">
        <v>117</v>
      </c>
      <c r="AF238" s="93" t="s">
        <v>117</v>
      </c>
      <c r="AG238" s="93" t="s">
        <v>117</v>
      </c>
      <c r="AH238" s="93" t="s">
        <v>117</v>
      </c>
      <c r="AI238" s="93" t="s">
        <v>117</v>
      </c>
      <c r="AJ238" s="93" t="s">
        <v>117</v>
      </c>
      <c r="AK238" s="93" t="s">
        <v>117</v>
      </c>
      <c r="AL238" s="93" t="s">
        <v>117</v>
      </c>
      <c r="AM238" s="93" t="s">
        <v>117</v>
      </c>
      <c r="AN238" s="93" t="s">
        <v>117</v>
      </c>
      <c r="AO238" s="93" t="s">
        <v>117</v>
      </c>
      <c r="AP238" s="93" t="s">
        <v>117</v>
      </c>
      <c r="AQ238" s="94"/>
      <c r="AR238" s="94"/>
      <c r="AS238" s="95"/>
      <c r="AT238" s="67" t="s">
        <v>198</v>
      </c>
      <c r="AU238" s="63" t="s">
        <v>2343</v>
      </c>
      <c r="AV238" s="60" t="s">
        <v>130</v>
      </c>
      <c r="AW238" s="68"/>
      <c r="AX238" s="60"/>
      <c r="AY238" s="60"/>
      <c r="AZ238" s="69"/>
      <c r="BA238" s="66" t="s">
        <v>123</v>
      </c>
      <c r="BB238" s="57" t="s">
        <v>2344</v>
      </c>
      <c r="BC238" s="70" t="s">
        <v>2345</v>
      </c>
      <c r="BD238" s="66" t="s">
        <v>126</v>
      </c>
      <c r="BE238" s="55" t="s">
        <v>2346</v>
      </c>
      <c r="BF238" s="57"/>
      <c r="BG238" s="57" t="s">
        <v>129</v>
      </c>
      <c r="BH238" s="57" t="s">
        <v>123</v>
      </c>
      <c r="BI238" s="57" t="s">
        <v>2334</v>
      </c>
      <c r="BJ238" s="57"/>
      <c r="BK238" s="58" t="s">
        <v>1670</v>
      </c>
      <c r="BL238" s="58" t="s">
        <v>2335</v>
      </c>
      <c r="BM238" s="58" t="s">
        <v>1671</v>
      </c>
      <c r="BN238" s="71" t="s">
        <v>2336</v>
      </c>
      <c r="BO238" s="57" t="s">
        <v>2347</v>
      </c>
      <c r="BP238" s="57"/>
      <c r="BQ238" s="70"/>
    </row>
    <row r="239" spans="1:69" s="72" customFormat="1" ht="121.9" hidden="1">
      <c r="A239" s="59" t="s">
        <v>121</v>
      </c>
      <c r="B239" s="57" t="s">
        <v>2348</v>
      </c>
      <c r="C239" s="60" t="s">
        <v>2325</v>
      </c>
      <c r="D239" s="58" t="s">
        <v>2349</v>
      </c>
      <c r="E239" s="58" t="s">
        <v>2350</v>
      </c>
      <c r="F239" s="58"/>
      <c r="G239" s="61"/>
      <c r="H239" s="62" t="s">
        <v>2351</v>
      </c>
      <c r="I239" s="63" t="s">
        <v>2328</v>
      </c>
      <c r="J239" s="58" t="s">
        <v>2352</v>
      </c>
      <c r="K239" s="58" t="s">
        <v>2353</v>
      </c>
      <c r="L239" s="58"/>
      <c r="M239" s="61"/>
      <c r="N239" s="64" t="s">
        <v>171</v>
      </c>
      <c r="O239" s="64" t="s">
        <v>217</v>
      </c>
      <c r="P239" s="61"/>
      <c r="Q239" s="65" t="s">
        <v>115</v>
      </c>
      <c r="R239" s="55" t="s">
        <v>2354</v>
      </c>
      <c r="S239" s="66" t="s">
        <v>115</v>
      </c>
      <c r="T239" s="56" t="s">
        <v>2354</v>
      </c>
      <c r="U239" s="92" t="s">
        <v>118</v>
      </c>
      <c r="V239" s="93" t="s">
        <v>118</v>
      </c>
      <c r="W239" s="93" t="s">
        <v>118</v>
      </c>
      <c r="X239" s="93" t="s">
        <v>118</v>
      </c>
      <c r="Y239" s="93" t="s">
        <v>118</v>
      </c>
      <c r="Z239" s="93" t="s">
        <v>118</v>
      </c>
      <c r="AA239" s="93" t="s">
        <v>118</v>
      </c>
      <c r="AB239" s="93" t="s">
        <v>118</v>
      </c>
      <c r="AC239" s="93" t="s">
        <v>118</v>
      </c>
      <c r="AD239" s="93" t="s">
        <v>118</v>
      </c>
      <c r="AE239" s="93" t="s">
        <v>118</v>
      </c>
      <c r="AF239" s="93" t="s">
        <v>118</v>
      </c>
      <c r="AG239" s="93" t="s">
        <v>118</v>
      </c>
      <c r="AH239" s="93" t="s">
        <v>118</v>
      </c>
      <c r="AI239" s="93" t="s">
        <v>118</v>
      </c>
      <c r="AJ239" s="93" t="s">
        <v>117</v>
      </c>
      <c r="AK239" s="93" t="s">
        <v>117</v>
      </c>
      <c r="AL239" s="93" t="s">
        <v>117</v>
      </c>
      <c r="AM239" s="93" t="s">
        <v>117</v>
      </c>
      <c r="AN239" s="93" t="s">
        <v>117</v>
      </c>
      <c r="AO239" s="93" t="s">
        <v>117</v>
      </c>
      <c r="AP239" s="93" t="s">
        <v>117</v>
      </c>
      <c r="AQ239" s="94"/>
      <c r="AR239" s="94"/>
      <c r="AS239" s="95"/>
      <c r="AT239" s="67" t="s">
        <v>198</v>
      </c>
      <c r="AU239" s="63" t="s">
        <v>2343</v>
      </c>
      <c r="AV239" s="60" t="s">
        <v>121</v>
      </c>
      <c r="AW239" s="68"/>
      <c r="AX239" s="60"/>
      <c r="AY239" s="60"/>
      <c r="AZ239" s="69"/>
      <c r="BA239" s="66" t="s">
        <v>123</v>
      </c>
      <c r="BB239" s="57" t="s">
        <v>2355</v>
      </c>
      <c r="BC239" s="70" t="s">
        <v>2356</v>
      </c>
      <c r="BD239" s="66" t="s">
        <v>126</v>
      </c>
      <c r="BE239" s="55" t="s">
        <v>2357</v>
      </c>
      <c r="BF239" s="57"/>
      <c r="BG239" s="57" t="s">
        <v>129</v>
      </c>
      <c r="BH239" s="57" t="s">
        <v>123</v>
      </c>
      <c r="BI239" s="57" t="s">
        <v>2334</v>
      </c>
      <c r="BJ239" s="57" t="s">
        <v>179</v>
      </c>
      <c r="BK239" s="58" t="s">
        <v>180</v>
      </c>
      <c r="BL239" s="58" t="s">
        <v>123</v>
      </c>
      <c r="BM239" s="58" t="s">
        <v>569</v>
      </c>
      <c r="BN239" s="71" t="s">
        <v>2336</v>
      </c>
      <c r="BO239" s="57" t="s">
        <v>2358</v>
      </c>
      <c r="BP239" s="57" t="s">
        <v>2359</v>
      </c>
      <c r="BQ239" s="70" t="s">
        <v>2360</v>
      </c>
    </row>
    <row r="240" spans="1:69" s="72" customFormat="1" ht="139.15" hidden="1">
      <c r="A240" s="59" t="s">
        <v>106</v>
      </c>
      <c r="B240" s="57" t="s">
        <v>2361</v>
      </c>
      <c r="C240" s="60" t="s">
        <v>2325</v>
      </c>
      <c r="D240" s="58" t="s">
        <v>2362</v>
      </c>
      <c r="E240" s="58" t="s">
        <v>2363</v>
      </c>
      <c r="F240" s="58"/>
      <c r="G240" s="61" t="s">
        <v>2364</v>
      </c>
      <c r="H240" s="62" t="s">
        <v>2365</v>
      </c>
      <c r="I240" s="63" t="s">
        <v>2328</v>
      </c>
      <c r="J240" s="58" t="s">
        <v>2366</v>
      </c>
      <c r="K240" s="58" t="s">
        <v>2367</v>
      </c>
      <c r="L240" s="58"/>
      <c r="M240" s="61" t="s">
        <v>2368</v>
      </c>
      <c r="N240" s="64" t="s">
        <v>171</v>
      </c>
      <c r="O240" s="64" t="s">
        <v>217</v>
      </c>
      <c r="P240" s="61" t="s">
        <v>2369</v>
      </c>
      <c r="Q240" s="65" t="s">
        <v>115</v>
      </c>
      <c r="R240" s="55" t="s">
        <v>2365</v>
      </c>
      <c r="S240" s="66" t="s">
        <v>115</v>
      </c>
      <c r="T240" s="56" t="s">
        <v>2365</v>
      </c>
      <c r="U240" s="92" t="s">
        <v>118</v>
      </c>
      <c r="V240" s="93" t="s">
        <v>118</v>
      </c>
      <c r="W240" s="93" t="s">
        <v>118</v>
      </c>
      <c r="X240" s="93" t="s">
        <v>118</v>
      </c>
      <c r="Y240" s="93" t="s">
        <v>118</v>
      </c>
      <c r="Z240" s="93" t="s">
        <v>118</v>
      </c>
      <c r="AA240" s="93" t="s">
        <v>118</v>
      </c>
      <c r="AB240" s="93" t="s">
        <v>118</v>
      </c>
      <c r="AC240" s="93" t="s">
        <v>118</v>
      </c>
      <c r="AD240" s="93" t="s">
        <v>118</v>
      </c>
      <c r="AE240" s="93" t="s">
        <v>118</v>
      </c>
      <c r="AF240" s="93" t="s">
        <v>118</v>
      </c>
      <c r="AG240" s="93" t="s">
        <v>118</v>
      </c>
      <c r="AH240" s="93" t="s">
        <v>118</v>
      </c>
      <c r="AI240" s="93" t="s">
        <v>118</v>
      </c>
      <c r="AJ240" s="93" t="s">
        <v>118</v>
      </c>
      <c r="AK240" s="93" t="s">
        <v>246</v>
      </c>
      <c r="AL240" s="93" t="s">
        <v>246</v>
      </c>
      <c r="AM240" s="93" t="s">
        <v>117</v>
      </c>
      <c r="AN240" s="93" t="s">
        <v>117</v>
      </c>
      <c r="AO240" s="93" t="s">
        <v>117</v>
      </c>
      <c r="AP240" s="93" t="s">
        <v>117</v>
      </c>
      <c r="AQ240" s="94"/>
      <c r="AR240" s="94"/>
      <c r="AS240" s="95"/>
      <c r="AT240" s="67" t="s">
        <v>119</v>
      </c>
      <c r="AU240" s="63"/>
      <c r="AV240" s="60"/>
      <c r="AW240" s="68"/>
      <c r="AX240" s="60" t="s">
        <v>2370</v>
      </c>
      <c r="AY240" s="60" t="s">
        <v>130</v>
      </c>
      <c r="AZ240" s="69" t="s">
        <v>2371</v>
      </c>
      <c r="BA240" s="66" t="s">
        <v>123</v>
      </c>
      <c r="BB240" s="57" t="s">
        <v>2372</v>
      </c>
      <c r="BC240" s="70" t="s">
        <v>2373</v>
      </c>
      <c r="BD240" s="66" t="s">
        <v>126</v>
      </c>
      <c r="BE240" s="55" t="s">
        <v>2374</v>
      </c>
      <c r="BF240" s="57" t="s">
        <v>2375</v>
      </c>
      <c r="BG240" s="57" t="s">
        <v>149</v>
      </c>
      <c r="BH240" s="57" t="s">
        <v>205</v>
      </c>
      <c r="BI240" s="57" t="s">
        <v>205</v>
      </c>
      <c r="BJ240" s="57" t="s">
        <v>268</v>
      </c>
      <c r="BK240" s="58" t="s">
        <v>204</v>
      </c>
      <c r="BL240" s="58" t="s">
        <v>205</v>
      </c>
      <c r="BM240" s="58" t="s">
        <v>205</v>
      </c>
      <c r="BN240" s="71" t="s">
        <v>2376</v>
      </c>
      <c r="BO240" s="57"/>
      <c r="BP240" s="57"/>
      <c r="BQ240" s="70"/>
    </row>
    <row r="241" spans="1:69" s="72" customFormat="1" ht="121.9" hidden="1">
      <c r="A241" s="59" t="s">
        <v>121</v>
      </c>
      <c r="B241" s="57" t="s">
        <v>2377</v>
      </c>
      <c r="C241" s="60" t="s">
        <v>2378</v>
      </c>
      <c r="D241" s="58" t="s">
        <v>1824</v>
      </c>
      <c r="E241" s="58" t="s">
        <v>2379</v>
      </c>
      <c r="F241" s="58" t="s">
        <v>2380</v>
      </c>
      <c r="G241" s="61" t="s">
        <v>2381</v>
      </c>
      <c r="H241" s="62" t="s">
        <v>2382</v>
      </c>
      <c r="I241" s="63" t="s">
        <v>2383</v>
      </c>
      <c r="J241" s="58" t="s">
        <v>2384</v>
      </c>
      <c r="K241" s="58" t="s">
        <v>2385</v>
      </c>
      <c r="L241" s="58" t="s">
        <v>2386</v>
      </c>
      <c r="M241" s="61" t="s">
        <v>2387</v>
      </c>
      <c r="N241" s="64" t="s">
        <v>113</v>
      </c>
      <c r="O241" s="64"/>
      <c r="P241" s="61"/>
      <c r="Q241" s="65" t="s">
        <v>311</v>
      </c>
      <c r="R241" s="57"/>
      <c r="S241" s="66"/>
      <c r="T241" s="73"/>
      <c r="U241" s="92" t="s">
        <v>118</v>
      </c>
      <c r="V241" s="93" t="s">
        <v>118</v>
      </c>
      <c r="W241" s="93" t="s">
        <v>117</v>
      </c>
      <c r="X241" s="93" t="s">
        <v>118</v>
      </c>
      <c r="Y241" s="93" t="s">
        <v>117</v>
      </c>
      <c r="Z241" s="93" t="s">
        <v>118</v>
      </c>
      <c r="AA241" s="93" t="s">
        <v>117</v>
      </c>
      <c r="AB241" s="93" t="s">
        <v>118</v>
      </c>
      <c r="AC241" s="93" t="s">
        <v>117</v>
      </c>
      <c r="AD241" s="93" t="s">
        <v>118</v>
      </c>
      <c r="AE241" s="93" t="s">
        <v>117</v>
      </c>
      <c r="AF241" s="93" t="s">
        <v>118</v>
      </c>
      <c r="AG241" s="93" t="s">
        <v>117</v>
      </c>
      <c r="AH241" s="93" t="s">
        <v>118</v>
      </c>
      <c r="AI241" s="93" t="s">
        <v>117</v>
      </c>
      <c r="AJ241" s="93" t="s">
        <v>117</v>
      </c>
      <c r="AK241" s="93" t="s">
        <v>117</v>
      </c>
      <c r="AL241" s="93" t="s">
        <v>117</v>
      </c>
      <c r="AM241" s="93" t="s">
        <v>117</v>
      </c>
      <c r="AN241" s="93" t="s">
        <v>117</v>
      </c>
      <c r="AO241" s="93" t="s">
        <v>118</v>
      </c>
      <c r="AP241" s="93" t="s">
        <v>117</v>
      </c>
      <c r="AQ241" s="94" t="s">
        <v>247</v>
      </c>
      <c r="AR241" s="94" t="s">
        <v>258</v>
      </c>
      <c r="AS241" s="95"/>
      <c r="AT241" s="67" t="s">
        <v>198</v>
      </c>
      <c r="AU241" s="63" t="s">
        <v>1319</v>
      </c>
      <c r="AV241" s="60" t="s">
        <v>121</v>
      </c>
      <c r="AW241" s="68"/>
      <c r="AX241" s="60"/>
      <c r="AY241" s="60"/>
      <c r="AZ241" s="69"/>
      <c r="BA241" s="66" t="s">
        <v>123</v>
      </c>
      <c r="BB241" s="57" t="s">
        <v>2381</v>
      </c>
      <c r="BC241" s="70" t="s">
        <v>2388</v>
      </c>
      <c r="BD241" s="66" t="s">
        <v>126</v>
      </c>
      <c r="BE241" s="55" t="s">
        <v>2389</v>
      </c>
      <c r="BF241" s="57" t="s">
        <v>464</v>
      </c>
      <c r="BG241" s="57" t="s">
        <v>468</v>
      </c>
      <c r="BH241" s="57" t="s">
        <v>123</v>
      </c>
      <c r="BI241" s="57" t="s">
        <v>2390</v>
      </c>
      <c r="BJ241" s="57" t="s">
        <v>268</v>
      </c>
      <c r="BK241" s="58" t="s">
        <v>180</v>
      </c>
      <c r="BL241" s="58" t="s">
        <v>123</v>
      </c>
      <c r="BM241" s="58" t="s">
        <v>569</v>
      </c>
      <c r="BN241" s="71" t="s">
        <v>2391</v>
      </c>
      <c r="BO241" s="57"/>
      <c r="BP241" s="57"/>
      <c r="BQ241" s="70"/>
    </row>
    <row r="242" spans="1:69" s="72" customFormat="1" ht="121.9" hidden="1">
      <c r="A242" s="59" t="s">
        <v>121</v>
      </c>
      <c r="B242" s="57" t="s">
        <v>2392</v>
      </c>
      <c r="C242" s="60" t="s">
        <v>2378</v>
      </c>
      <c r="D242" s="58" t="s">
        <v>1824</v>
      </c>
      <c r="E242" s="58" t="s">
        <v>2379</v>
      </c>
      <c r="F242" s="58" t="s">
        <v>2380</v>
      </c>
      <c r="G242" s="61" t="s">
        <v>2393</v>
      </c>
      <c r="H242" s="62" t="s">
        <v>2382</v>
      </c>
      <c r="I242" s="63" t="s">
        <v>2383</v>
      </c>
      <c r="J242" s="58" t="s">
        <v>2384</v>
      </c>
      <c r="K242" s="58" t="s">
        <v>2385</v>
      </c>
      <c r="L242" s="58" t="s">
        <v>2386</v>
      </c>
      <c r="M242" s="61" t="s">
        <v>2394</v>
      </c>
      <c r="N242" s="64" t="s">
        <v>113</v>
      </c>
      <c r="O242" s="64"/>
      <c r="P242" s="61"/>
      <c r="Q242" s="65" t="s">
        <v>311</v>
      </c>
      <c r="R242" s="57"/>
      <c r="S242" s="66"/>
      <c r="T242" s="73"/>
      <c r="U242" s="92" t="s">
        <v>118</v>
      </c>
      <c r="V242" s="93" t="s">
        <v>118</v>
      </c>
      <c r="W242" s="93" t="s">
        <v>117</v>
      </c>
      <c r="X242" s="93" t="s">
        <v>118</v>
      </c>
      <c r="Y242" s="93" t="s">
        <v>117</v>
      </c>
      <c r="Z242" s="93" t="s">
        <v>118</v>
      </c>
      <c r="AA242" s="93" t="s">
        <v>117</v>
      </c>
      <c r="AB242" s="93" t="s">
        <v>118</v>
      </c>
      <c r="AC242" s="93" t="s">
        <v>117</v>
      </c>
      <c r="AD242" s="93" t="s">
        <v>118</v>
      </c>
      <c r="AE242" s="93" t="s">
        <v>117</v>
      </c>
      <c r="AF242" s="93" t="s">
        <v>118</v>
      </c>
      <c r="AG242" s="93" t="s">
        <v>117</v>
      </c>
      <c r="AH242" s="93" t="s">
        <v>118</v>
      </c>
      <c r="AI242" s="93" t="s">
        <v>117</v>
      </c>
      <c r="AJ242" s="93" t="s">
        <v>117</v>
      </c>
      <c r="AK242" s="93" t="s">
        <v>117</v>
      </c>
      <c r="AL242" s="93" t="s">
        <v>117</v>
      </c>
      <c r="AM242" s="93" t="s">
        <v>117</v>
      </c>
      <c r="AN242" s="93" t="s">
        <v>117</v>
      </c>
      <c r="AO242" s="93" t="s">
        <v>118</v>
      </c>
      <c r="AP242" s="93" t="s">
        <v>117</v>
      </c>
      <c r="AQ242" s="94" t="s">
        <v>247</v>
      </c>
      <c r="AR242" s="94" t="s">
        <v>258</v>
      </c>
      <c r="AS242" s="95"/>
      <c r="AT242" s="67" t="s">
        <v>198</v>
      </c>
      <c r="AU242" s="63" t="s">
        <v>1319</v>
      </c>
      <c r="AV242" s="60" t="s">
        <v>121</v>
      </c>
      <c r="AW242" s="68"/>
      <c r="AX242" s="60"/>
      <c r="AY242" s="60"/>
      <c r="AZ242" s="69"/>
      <c r="BA242" s="66" t="s">
        <v>123</v>
      </c>
      <c r="BB242" s="57" t="s">
        <v>2393</v>
      </c>
      <c r="BC242" s="70" t="s">
        <v>2395</v>
      </c>
      <c r="BD242" s="66" t="s">
        <v>126</v>
      </c>
      <c r="BE242" s="55" t="s">
        <v>2389</v>
      </c>
      <c r="BF242" s="57" t="s">
        <v>464</v>
      </c>
      <c r="BG242" s="57" t="s">
        <v>468</v>
      </c>
      <c r="BH242" s="57" t="s">
        <v>123</v>
      </c>
      <c r="BI242" s="57" t="s">
        <v>2390</v>
      </c>
      <c r="BJ242" s="57" t="s">
        <v>268</v>
      </c>
      <c r="BK242" s="58" t="s">
        <v>180</v>
      </c>
      <c r="BL242" s="58" t="s">
        <v>123</v>
      </c>
      <c r="BM242" s="58" t="s">
        <v>569</v>
      </c>
      <c r="BN242" s="71" t="s">
        <v>2391</v>
      </c>
      <c r="BO242" s="57"/>
      <c r="BP242" s="57"/>
      <c r="BQ242" s="70"/>
    </row>
    <row r="243" spans="1:69" s="72" customFormat="1" ht="121.9" hidden="1">
      <c r="A243" s="59" t="s">
        <v>121</v>
      </c>
      <c r="B243" s="57" t="s">
        <v>2396</v>
      </c>
      <c r="C243" s="60" t="s">
        <v>2378</v>
      </c>
      <c r="D243" s="58" t="s">
        <v>1824</v>
      </c>
      <c r="E243" s="58" t="s">
        <v>2379</v>
      </c>
      <c r="F243" s="58" t="s">
        <v>2397</v>
      </c>
      <c r="G243" s="61" t="s">
        <v>2398</v>
      </c>
      <c r="H243" s="62" t="s">
        <v>2382</v>
      </c>
      <c r="I243" s="63" t="s">
        <v>2383</v>
      </c>
      <c r="J243" s="58" t="s">
        <v>2384</v>
      </c>
      <c r="K243" s="58" t="s">
        <v>2385</v>
      </c>
      <c r="L243" s="58" t="s">
        <v>2399</v>
      </c>
      <c r="M243" s="61" t="s">
        <v>2400</v>
      </c>
      <c r="N243" s="64" t="s">
        <v>113</v>
      </c>
      <c r="O243" s="64"/>
      <c r="P243" s="61"/>
      <c r="Q243" s="65" t="s">
        <v>311</v>
      </c>
      <c r="R243" s="57"/>
      <c r="S243" s="66"/>
      <c r="T243" s="73"/>
      <c r="U243" s="92" t="s">
        <v>118</v>
      </c>
      <c r="V243" s="93" t="s">
        <v>118</v>
      </c>
      <c r="W243" s="93" t="s">
        <v>117</v>
      </c>
      <c r="X243" s="93" t="s">
        <v>118</v>
      </c>
      <c r="Y243" s="93" t="s">
        <v>117</v>
      </c>
      <c r="Z243" s="93" t="s">
        <v>118</v>
      </c>
      <c r="AA243" s="93" t="s">
        <v>117</v>
      </c>
      <c r="AB243" s="93" t="s">
        <v>118</v>
      </c>
      <c r="AC243" s="93" t="s">
        <v>117</v>
      </c>
      <c r="AD243" s="93" t="s">
        <v>118</v>
      </c>
      <c r="AE243" s="93" t="s">
        <v>117</v>
      </c>
      <c r="AF243" s="93" t="s">
        <v>118</v>
      </c>
      <c r="AG243" s="93" t="s">
        <v>117</v>
      </c>
      <c r="AH243" s="93" t="s">
        <v>118</v>
      </c>
      <c r="AI243" s="93" t="s">
        <v>117</v>
      </c>
      <c r="AJ243" s="93" t="s">
        <v>117</v>
      </c>
      <c r="AK243" s="93" t="s">
        <v>117</v>
      </c>
      <c r="AL243" s="93" t="s">
        <v>117</v>
      </c>
      <c r="AM243" s="93" t="s">
        <v>117</v>
      </c>
      <c r="AN243" s="93" t="s">
        <v>117</v>
      </c>
      <c r="AO243" s="93" t="s">
        <v>118</v>
      </c>
      <c r="AP243" s="93" t="s">
        <v>117</v>
      </c>
      <c r="AQ243" s="94" t="s">
        <v>247</v>
      </c>
      <c r="AR243" s="94"/>
      <c r="AS243" s="95"/>
      <c r="AT243" s="67" t="s">
        <v>198</v>
      </c>
      <c r="AU243" s="63" t="s">
        <v>1319</v>
      </c>
      <c r="AV243" s="60" t="s">
        <v>121</v>
      </c>
      <c r="AW243" s="68"/>
      <c r="AX243" s="60"/>
      <c r="AY243" s="60"/>
      <c r="AZ243" s="69"/>
      <c r="BA243" s="66" t="s">
        <v>123</v>
      </c>
      <c r="BB243" s="57" t="s">
        <v>2398</v>
      </c>
      <c r="BC243" s="70" t="s">
        <v>2401</v>
      </c>
      <c r="BD243" s="66" t="s">
        <v>126</v>
      </c>
      <c r="BE243" s="55" t="s">
        <v>2389</v>
      </c>
      <c r="BF243" s="57" t="s">
        <v>464</v>
      </c>
      <c r="BG243" s="57" t="s">
        <v>468</v>
      </c>
      <c r="BH243" s="57" t="s">
        <v>123</v>
      </c>
      <c r="BI243" s="57" t="s">
        <v>2390</v>
      </c>
      <c r="BJ243" s="57" t="s">
        <v>268</v>
      </c>
      <c r="BK243" s="58" t="s">
        <v>180</v>
      </c>
      <c r="BL243" s="58" t="s">
        <v>123</v>
      </c>
      <c r="BM243" s="58" t="s">
        <v>569</v>
      </c>
      <c r="BN243" s="71" t="s">
        <v>2391</v>
      </c>
      <c r="BO243" s="57"/>
      <c r="BP243" s="57"/>
      <c r="BQ243" s="70"/>
    </row>
    <row r="244" spans="1:69" s="72" customFormat="1" ht="121.9" hidden="1">
      <c r="A244" s="59" t="s">
        <v>121</v>
      </c>
      <c r="B244" s="57" t="s">
        <v>2402</v>
      </c>
      <c r="C244" s="57" t="s">
        <v>2378</v>
      </c>
      <c r="D244" s="57" t="s">
        <v>1824</v>
      </c>
      <c r="E244" s="57" t="s">
        <v>2379</v>
      </c>
      <c r="F244" s="57" t="s">
        <v>2403</v>
      </c>
      <c r="G244" s="57" t="s">
        <v>2404</v>
      </c>
      <c r="H244" s="57" t="s">
        <v>2405</v>
      </c>
      <c r="I244" s="63" t="s">
        <v>2383</v>
      </c>
      <c r="J244" s="58" t="s">
        <v>2384</v>
      </c>
      <c r="K244" s="58" t="s">
        <v>2385</v>
      </c>
      <c r="L244" s="58" t="s">
        <v>2406</v>
      </c>
      <c r="M244" s="61" t="s">
        <v>2407</v>
      </c>
      <c r="N244" s="64" t="s">
        <v>113</v>
      </c>
      <c r="O244" s="64"/>
      <c r="P244" s="61"/>
      <c r="Q244" s="65" t="s">
        <v>311</v>
      </c>
      <c r="R244" s="57"/>
      <c r="S244" s="66"/>
      <c r="T244" s="73"/>
      <c r="U244" s="92" t="s">
        <v>118</v>
      </c>
      <c r="V244" s="93" t="s">
        <v>118</v>
      </c>
      <c r="W244" s="93" t="s">
        <v>117</v>
      </c>
      <c r="X244" s="93" t="s">
        <v>118</v>
      </c>
      <c r="Y244" s="93" t="s">
        <v>117</v>
      </c>
      <c r="Z244" s="93" t="s">
        <v>118</v>
      </c>
      <c r="AA244" s="93" t="s">
        <v>117</v>
      </c>
      <c r="AB244" s="93" t="s">
        <v>118</v>
      </c>
      <c r="AC244" s="93" t="s">
        <v>117</v>
      </c>
      <c r="AD244" s="93" t="s">
        <v>118</v>
      </c>
      <c r="AE244" s="93" t="s">
        <v>117</v>
      </c>
      <c r="AF244" s="93" t="s">
        <v>118</v>
      </c>
      <c r="AG244" s="93" t="s">
        <v>117</v>
      </c>
      <c r="AH244" s="93" t="s">
        <v>118</v>
      </c>
      <c r="AI244" s="93" t="s">
        <v>117</v>
      </c>
      <c r="AJ244" s="93" t="s">
        <v>117</v>
      </c>
      <c r="AK244" s="93" t="s">
        <v>117</v>
      </c>
      <c r="AL244" s="93" t="s">
        <v>117</v>
      </c>
      <c r="AM244" s="93" t="s">
        <v>117</v>
      </c>
      <c r="AN244" s="93" t="s">
        <v>117</v>
      </c>
      <c r="AO244" s="93" t="s">
        <v>118</v>
      </c>
      <c r="AP244" s="93" t="s">
        <v>117</v>
      </c>
      <c r="AQ244" s="94" t="s">
        <v>2408</v>
      </c>
      <c r="AR244" s="94"/>
      <c r="AS244" s="95"/>
      <c r="AT244" s="67" t="s">
        <v>198</v>
      </c>
      <c r="AU244" s="63" t="s">
        <v>1319</v>
      </c>
      <c r="AV244" s="60" t="s">
        <v>121</v>
      </c>
      <c r="AW244" s="68"/>
      <c r="AX244" s="60"/>
      <c r="AY244" s="60"/>
      <c r="AZ244" s="69"/>
      <c r="BA244" s="66" t="s">
        <v>123</v>
      </c>
      <c r="BB244" s="57" t="s">
        <v>2404</v>
      </c>
      <c r="BC244" s="70" t="s">
        <v>2409</v>
      </c>
      <c r="BD244" s="66" t="s">
        <v>126</v>
      </c>
      <c r="BE244" s="55" t="s">
        <v>2389</v>
      </c>
      <c r="BF244" s="57" t="s">
        <v>464</v>
      </c>
      <c r="BG244" s="57" t="s">
        <v>468</v>
      </c>
      <c r="BH244" s="57" t="s">
        <v>123</v>
      </c>
      <c r="BI244" s="57" t="s">
        <v>2390</v>
      </c>
      <c r="BJ244" s="57" t="s">
        <v>268</v>
      </c>
      <c r="BK244" s="58" t="s">
        <v>180</v>
      </c>
      <c r="BL244" s="58" t="s">
        <v>123</v>
      </c>
      <c r="BM244" s="58" t="s">
        <v>569</v>
      </c>
      <c r="BN244" s="71" t="s">
        <v>2391</v>
      </c>
      <c r="BO244" s="57"/>
      <c r="BP244" s="57"/>
      <c r="BQ244" s="70"/>
    </row>
    <row r="245" spans="1:69" s="72" customFormat="1" ht="121.9" hidden="1">
      <c r="A245" s="59" t="s">
        <v>121</v>
      </c>
      <c r="B245" s="57" t="s">
        <v>2410</v>
      </c>
      <c r="C245" s="60" t="s">
        <v>2378</v>
      </c>
      <c r="D245" s="58" t="s">
        <v>1824</v>
      </c>
      <c r="E245" s="58" t="s">
        <v>2379</v>
      </c>
      <c r="F245" s="58" t="s">
        <v>2411</v>
      </c>
      <c r="G245" s="61" t="s">
        <v>2412</v>
      </c>
      <c r="H245" s="62" t="s">
        <v>2382</v>
      </c>
      <c r="I245" s="63" t="s">
        <v>2383</v>
      </c>
      <c r="J245" s="58" t="s">
        <v>2384</v>
      </c>
      <c r="K245" s="58" t="s">
        <v>2385</v>
      </c>
      <c r="L245" s="58" t="s">
        <v>2413</v>
      </c>
      <c r="M245" s="61" t="s">
        <v>2414</v>
      </c>
      <c r="N245" s="64" t="s">
        <v>113</v>
      </c>
      <c r="O245" s="64"/>
      <c r="P245" s="61"/>
      <c r="Q245" s="65" t="s">
        <v>311</v>
      </c>
      <c r="R245" s="57"/>
      <c r="S245" s="66"/>
      <c r="T245" s="73"/>
      <c r="U245" s="92" t="s">
        <v>118</v>
      </c>
      <c r="V245" s="93" t="s">
        <v>118</v>
      </c>
      <c r="W245" s="93" t="s">
        <v>117</v>
      </c>
      <c r="X245" s="93" t="s">
        <v>118</v>
      </c>
      <c r="Y245" s="93" t="s">
        <v>117</v>
      </c>
      <c r="Z245" s="93" t="s">
        <v>118</v>
      </c>
      <c r="AA245" s="93" t="s">
        <v>117</v>
      </c>
      <c r="AB245" s="93" t="s">
        <v>118</v>
      </c>
      <c r="AC245" s="93" t="s">
        <v>117</v>
      </c>
      <c r="AD245" s="93" t="s">
        <v>118</v>
      </c>
      <c r="AE245" s="93" t="s">
        <v>117</v>
      </c>
      <c r="AF245" s="93" t="s">
        <v>118</v>
      </c>
      <c r="AG245" s="93" t="s">
        <v>117</v>
      </c>
      <c r="AH245" s="93" t="s">
        <v>118</v>
      </c>
      <c r="AI245" s="93" t="s">
        <v>117</v>
      </c>
      <c r="AJ245" s="93" t="s">
        <v>117</v>
      </c>
      <c r="AK245" s="93" t="s">
        <v>117</v>
      </c>
      <c r="AL245" s="93" t="s">
        <v>117</v>
      </c>
      <c r="AM245" s="93" t="s">
        <v>117</v>
      </c>
      <c r="AN245" s="93" t="s">
        <v>117</v>
      </c>
      <c r="AO245" s="93" t="s">
        <v>118</v>
      </c>
      <c r="AP245" s="93" t="s">
        <v>117</v>
      </c>
      <c r="AQ245" s="94" t="s">
        <v>345</v>
      </c>
      <c r="AR245" s="94"/>
      <c r="AS245" s="95"/>
      <c r="AT245" s="67" t="s">
        <v>198</v>
      </c>
      <c r="AU245" s="63" t="s">
        <v>1319</v>
      </c>
      <c r="AV245" s="60" t="s">
        <v>121</v>
      </c>
      <c r="AW245" s="68"/>
      <c r="AX245" s="60"/>
      <c r="AY245" s="60"/>
      <c r="AZ245" s="69"/>
      <c r="BA245" s="66" t="s">
        <v>123</v>
      </c>
      <c r="BB245" s="57" t="s">
        <v>2412</v>
      </c>
      <c r="BC245" s="70" t="s">
        <v>2415</v>
      </c>
      <c r="BD245" s="66" t="s">
        <v>126</v>
      </c>
      <c r="BE245" s="55" t="s">
        <v>2389</v>
      </c>
      <c r="BF245" s="57" t="s">
        <v>464</v>
      </c>
      <c r="BG245" s="57" t="s">
        <v>468</v>
      </c>
      <c r="BH245" s="57" t="s">
        <v>123</v>
      </c>
      <c r="BI245" s="57" t="s">
        <v>2390</v>
      </c>
      <c r="BJ245" s="57" t="s">
        <v>268</v>
      </c>
      <c r="BK245" s="58" t="s">
        <v>180</v>
      </c>
      <c r="BL245" s="58" t="s">
        <v>123</v>
      </c>
      <c r="BM245" s="58" t="s">
        <v>569</v>
      </c>
      <c r="BN245" s="71" t="s">
        <v>2391</v>
      </c>
      <c r="BO245" s="57"/>
      <c r="BP245" s="57"/>
      <c r="BQ245" s="70"/>
    </row>
    <row r="246" spans="1:69" s="72" customFormat="1" ht="121.9" hidden="1">
      <c r="A246" s="59" t="s">
        <v>121</v>
      </c>
      <c r="B246" s="57" t="s">
        <v>2416</v>
      </c>
      <c r="C246" s="60" t="s">
        <v>2378</v>
      </c>
      <c r="D246" s="58" t="s">
        <v>1824</v>
      </c>
      <c r="E246" s="58" t="s">
        <v>2379</v>
      </c>
      <c r="F246" s="58" t="s">
        <v>2417</v>
      </c>
      <c r="G246" s="61" t="s">
        <v>2418</v>
      </c>
      <c r="H246" s="62" t="s">
        <v>2382</v>
      </c>
      <c r="I246" s="63" t="s">
        <v>2383</v>
      </c>
      <c r="J246" s="58" t="s">
        <v>2384</v>
      </c>
      <c r="K246" s="58" t="s">
        <v>2385</v>
      </c>
      <c r="L246" s="58" t="s">
        <v>2419</v>
      </c>
      <c r="M246" s="61" t="s">
        <v>2420</v>
      </c>
      <c r="N246" s="64" t="s">
        <v>113</v>
      </c>
      <c r="O246" s="64"/>
      <c r="P246" s="61"/>
      <c r="Q246" s="65" t="s">
        <v>311</v>
      </c>
      <c r="R246" s="57"/>
      <c r="S246" s="66"/>
      <c r="T246" s="73"/>
      <c r="U246" s="92" t="s">
        <v>118</v>
      </c>
      <c r="V246" s="93" t="s">
        <v>118</v>
      </c>
      <c r="W246" s="93" t="s">
        <v>117</v>
      </c>
      <c r="X246" s="93" t="s">
        <v>118</v>
      </c>
      <c r="Y246" s="93" t="s">
        <v>117</v>
      </c>
      <c r="Z246" s="93" t="s">
        <v>118</v>
      </c>
      <c r="AA246" s="93" t="s">
        <v>117</v>
      </c>
      <c r="AB246" s="93" t="s">
        <v>118</v>
      </c>
      <c r="AC246" s="93" t="s">
        <v>117</v>
      </c>
      <c r="AD246" s="93" t="s">
        <v>118</v>
      </c>
      <c r="AE246" s="93" t="s">
        <v>117</v>
      </c>
      <c r="AF246" s="93" t="s">
        <v>118</v>
      </c>
      <c r="AG246" s="93" t="s">
        <v>117</v>
      </c>
      <c r="AH246" s="93" t="s">
        <v>118</v>
      </c>
      <c r="AI246" s="93" t="s">
        <v>117</v>
      </c>
      <c r="AJ246" s="93" t="s">
        <v>117</v>
      </c>
      <c r="AK246" s="93" t="s">
        <v>117</v>
      </c>
      <c r="AL246" s="93" t="s">
        <v>117</v>
      </c>
      <c r="AM246" s="93" t="s">
        <v>117</v>
      </c>
      <c r="AN246" s="93" t="s">
        <v>117</v>
      </c>
      <c r="AO246" s="93" t="s">
        <v>118</v>
      </c>
      <c r="AP246" s="93" t="s">
        <v>117</v>
      </c>
      <c r="AQ246" s="94" t="s">
        <v>196</v>
      </c>
      <c r="AR246" s="94"/>
      <c r="AS246" s="95"/>
      <c r="AT246" s="67" t="s">
        <v>198</v>
      </c>
      <c r="AU246" s="63" t="s">
        <v>1319</v>
      </c>
      <c r="AV246" s="60" t="s">
        <v>121</v>
      </c>
      <c r="AW246" s="68"/>
      <c r="AX246" s="60"/>
      <c r="AY246" s="60"/>
      <c r="AZ246" s="69"/>
      <c r="BA246" s="66" t="s">
        <v>123</v>
      </c>
      <c r="BB246" s="57" t="s">
        <v>2418</v>
      </c>
      <c r="BC246" s="70" t="s">
        <v>2421</v>
      </c>
      <c r="BD246" s="66" t="s">
        <v>126</v>
      </c>
      <c r="BE246" s="55" t="s">
        <v>2389</v>
      </c>
      <c r="BF246" s="57" t="s">
        <v>464</v>
      </c>
      <c r="BG246" s="57" t="s">
        <v>468</v>
      </c>
      <c r="BH246" s="57" t="s">
        <v>123</v>
      </c>
      <c r="BI246" s="57" t="s">
        <v>2390</v>
      </c>
      <c r="BJ246" s="57" t="s">
        <v>268</v>
      </c>
      <c r="BK246" s="58" t="s">
        <v>180</v>
      </c>
      <c r="BL246" s="58" t="s">
        <v>123</v>
      </c>
      <c r="BM246" s="58" t="s">
        <v>569</v>
      </c>
      <c r="BN246" s="71" t="s">
        <v>2391</v>
      </c>
      <c r="BO246" s="57"/>
      <c r="BP246" s="57"/>
      <c r="BQ246" s="70"/>
    </row>
    <row r="247" spans="1:69" s="72" customFormat="1" ht="121.9" hidden="1">
      <c r="A247" s="59" t="s">
        <v>121</v>
      </c>
      <c r="B247" s="57" t="s">
        <v>2422</v>
      </c>
      <c r="C247" s="60" t="s">
        <v>2378</v>
      </c>
      <c r="D247" s="58" t="s">
        <v>1824</v>
      </c>
      <c r="E247" s="58" t="s">
        <v>2379</v>
      </c>
      <c r="F247" s="58" t="s">
        <v>2423</v>
      </c>
      <c r="G247" s="61" t="s">
        <v>2424</v>
      </c>
      <c r="H247" s="62" t="s">
        <v>2382</v>
      </c>
      <c r="I247" s="63" t="s">
        <v>2383</v>
      </c>
      <c r="J247" s="58" t="s">
        <v>2384</v>
      </c>
      <c r="K247" s="58" t="s">
        <v>2385</v>
      </c>
      <c r="L247" s="58" t="s">
        <v>2425</v>
      </c>
      <c r="M247" s="61" t="s">
        <v>2426</v>
      </c>
      <c r="N247" s="64" t="s">
        <v>113</v>
      </c>
      <c r="O247" s="64"/>
      <c r="P247" s="61"/>
      <c r="Q247" s="65" t="s">
        <v>311</v>
      </c>
      <c r="R247" s="57"/>
      <c r="S247" s="66"/>
      <c r="T247" s="73"/>
      <c r="U247" s="92" t="s">
        <v>118</v>
      </c>
      <c r="V247" s="93" t="s">
        <v>118</v>
      </c>
      <c r="W247" s="93" t="s">
        <v>117</v>
      </c>
      <c r="X247" s="93" t="s">
        <v>118</v>
      </c>
      <c r="Y247" s="93" t="s">
        <v>117</v>
      </c>
      <c r="Z247" s="93" t="s">
        <v>118</v>
      </c>
      <c r="AA247" s="93" t="s">
        <v>117</v>
      </c>
      <c r="AB247" s="93" t="s">
        <v>118</v>
      </c>
      <c r="AC247" s="93" t="s">
        <v>117</v>
      </c>
      <c r="AD247" s="93" t="s">
        <v>118</v>
      </c>
      <c r="AE247" s="93" t="s">
        <v>117</v>
      </c>
      <c r="AF247" s="93" t="s">
        <v>118</v>
      </c>
      <c r="AG247" s="93" t="s">
        <v>117</v>
      </c>
      <c r="AH247" s="93" t="s">
        <v>118</v>
      </c>
      <c r="AI247" s="93" t="s">
        <v>117</v>
      </c>
      <c r="AJ247" s="93" t="s">
        <v>117</v>
      </c>
      <c r="AK247" s="93" t="s">
        <v>117</v>
      </c>
      <c r="AL247" s="93" t="s">
        <v>117</v>
      </c>
      <c r="AM247" s="93" t="s">
        <v>117</v>
      </c>
      <c r="AN247" s="93" t="s">
        <v>117</v>
      </c>
      <c r="AO247" s="93" t="s">
        <v>118</v>
      </c>
      <c r="AP247" s="93" t="s">
        <v>117</v>
      </c>
      <c r="AQ247" s="94" t="s">
        <v>220</v>
      </c>
      <c r="AR247" s="94" t="s">
        <v>390</v>
      </c>
      <c r="AS247" s="95"/>
      <c r="AT247" s="67" t="s">
        <v>198</v>
      </c>
      <c r="AU247" s="63" t="s">
        <v>1319</v>
      </c>
      <c r="AV247" s="60" t="s">
        <v>121</v>
      </c>
      <c r="AW247" s="68"/>
      <c r="AX247" s="60"/>
      <c r="AY247" s="60"/>
      <c r="AZ247" s="69"/>
      <c r="BA247" s="66" t="s">
        <v>123</v>
      </c>
      <c r="BB247" s="57" t="s">
        <v>2424</v>
      </c>
      <c r="BC247" s="70" t="s">
        <v>2427</v>
      </c>
      <c r="BD247" s="66" t="s">
        <v>126</v>
      </c>
      <c r="BE247" s="55" t="s">
        <v>2389</v>
      </c>
      <c r="BF247" s="57" t="s">
        <v>464</v>
      </c>
      <c r="BG247" s="57" t="s">
        <v>468</v>
      </c>
      <c r="BH247" s="57" t="s">
        <v>123</v>
      </c>
      <c r="BI247" s="57" t="s">
        <v>2390</v>
      </c>
      <c r="BJ247" s="57" t="s">
        <v>268</v>
      </c>
      <c r="BK247" s="58" t="s">
        <v>180</v>
      </c>
      <c r="BL247" s="58" t="s">
        <v>123</v>
      </c>
      <c r="BM247" s="58" t="s">
        <v>569</v>
      </c>
      <c r="BN247" s="71" t="s">
        <v>2391</v>
      </c>
      <c r="BO247" s="57"/>
      <c r="BP247" s="57"/>
      <c r="BQ247" s="70"/>
    </row>
    <row r="248" spans="1:69" s="72" customFormat="1" ht="121.9" hidden="1">
      <c r="A248" s="59" t="s">
        <v>121</v>
      </c>
      <c r="B248" s="57" t="s">
        <v>2428</v>
      </c>
      <c r="C248" s="60" t="s">
        <v>2378</v>
      </c>
      <c r="D248" s="58" t="s">
        <v>1824</v>
      </c>
      <c r="E248" s="58" t="s">
        <v>2379</v>
      </c>
      <c r="F248" s="58" t="s">
        <v>2429</v>
      </c>
      <c r="G248" s="61" t="s">
        <v>2430</v>
      </c>
      <c r="H248" s="62" t="s">
        <v>2382</v>
      </c>
      <c r="I248" s="63" t="s">
        <v>2383</v>
      </c>
      <c r="J248" s="58" t="s">
        <v>2384</v>
      </c>
      <c r="K248" s="58" t="s">
        <v>2385</v>
      </c>
      <c r="L248" s="58" t="s">
        <v>2431</v>
      </c>
      <c r="M248" s="61" t="s">
        <v>2432</v>
      </c>
      <c r="N248" s="64" t="s">
        <v>113</v>
      </c>
      <c r="O248" s="64"/>
      <c r="P248" s="61"/>
      <c r="Q248" s="65" t="s">
        <v>311</v>
      </c>
      <c r="R248" s="57"/>
      <c r="S248" s="66"/>
      <c r="T248" s="73"/>
      <c r="U248" s="92" t="s">
        <v>118</v>
      </c>
      <c r="V248" s="93" t="s">
        <v>118</v>
      </c>
      <c r="W248" s="93" t="s">
        <v>117</v>
      </c>
      <c r="X248" s="93" t="s">
        <v>118</v>
      </c>
      <c r="Y248" s="93" t="s">
        <v>117</v>
      </c>
      <c r="Z248" s="93" t="s">
        <v>118</v>
      </c>
      <c r="AA248" s="93" t="s">
        <v>117</v>
      </c>
      <c r="AB248" s="93" t="s">
        <v>118</v>
      </c>
      <c r="AC248" s="93" t="s">
        <v>117</v>
      </c>
      <c r="AD248" s="93" t="s">
        <v>118</v>
      </c>
      <c r="AE248" s="93" t="s">
        <v>117</v>
      </c>
      <c r="AF248" s="93" t="s">
        <v>118</v>
      </c>
      <c r="AG248" s="93" t="s">
        <v>117</v>
      </c>
      <c r="AH248" s="93" t="s">
        <v>118</v>
      </c>
      <c r="AI248" s="93" t="s">
        <v>117</v>
      </c>
      <c r="AJ248" s="93" t="s">
        <v>117</v>
      </c>
      <c r="AK248" s="93" t="s">
        <v>117</v>
      </c>
      <c r="AL248" s="93" t="s">
        <v>117</v>
      </c>
      <c r="AM248" s="93" t="s">
        <v>117</v>
      </c>
      <c r="AN248" s="93" t="s">
        <v>117</v>
      </c>
      <c r="AO248" s="93" t="s">
        <v>118</v>
      </c>
      <c r="AP248" s="93" t="s">
        <v>117</v>
      </c>
      <c r="AQ248" s="100" t="s">
        <v>220</v>
      </c>
      <c r="AR248" s="94"/>
      <c r="AS248" s="95"/>
      <c r="AT248" s="67" t="s">
        <v>198</v>
      </c>
      <c r="AU248" s="63" t="s">
        <v>1319</v>
      </c>
      <c r="AV248" s="60" t="s">
        <v>121</v>
      </c>
      <c r="AW248" s="68"/>
      <c r="AX248" s="60"/>
      <c r="AY248" s="60"/>
      <c r="AZ248" s="69"/>
      <c r="BA248" s="66" t="s">
        <v>123</v>
      </c>
      <c r="BB248" s="57" t="s">
        <v>2430</v>
      </c>
      <c r="BC248" s="70" t="s">
        <v>2433</v>
      </c>
      <c r="BD248" s="66" t="s">
        <v>126</v>
      </c>
      <c r="BE248" s="55" t="s">
        <v>2389</v>
      </c>
      <c r="BF248" s="57" t="s">
        <v>464</v>
      </c>
      <c r="BG248" s="57" t="s">
        <v>468</v>
      </c>
      <c r="BH248" s="57" t="s">
        <v>123</v>
      </c>
      <c r="BI248" s="57" t="s">
        <v>2390</v>
      </c>
      <c r="BJ248" s="57" t="s">
        <v>268</v>
      </c>
      <c r="BK248" s="58" t="s">
        <v>180</v>
      </c>
      <c r="BL248" s="58" t="s">
        <v>123</v>
      </c>
      <c r="BM248" s="58" t="s">
        <v>569</v>
      </c>
      <c r="BN248" s="71" t="s">
        <v>2391</v>
      </c>
      <c r="BO248" s="57"/>
      <c r="BP248" s="57"/>
      <c r="BQ248" s="70"/>
    </row>
    <row r="249" spans="1:69" s="72" customFormat="1" ht="121.9" hidden="1">
      <c r="A249" s="59" t="s">
        <v>121</v>
      </c>
      <c r="B249" s="57" t="s">
        <v>2434</v>
      </c>
      <c r="C249" s="60" t="s">
        <v>2378</v>
      </c>
      <c r="D249" s="58" t="s">
        <v>1824</v>
      </c>
      <c r="E249" s="58" t="s">
        <v>2379</v>
      </c>
      <c r="F249" s="58" t="s">
        <v>274</v>
      </c>
      <c r="G249" s="61" t="s">
        <v>2435</v>
      </c>
      <c r="H249" s="62" t="s">
        <v>2382</v>
      </c>
      <c r="I249" s="63" t="s">
        <v>2383</v>
      </c>
      <c r="J249" s="58" t="s">
        <v>2384</v>
      </c>
      <c r="K249" s="58" t="s">
        <v>2385</v>
      </c>
      <c r="L249" s="58" t="s">
        <v>2436</v>
      </c>
      <c r="M249" s="61" t="s">
        <v>2437</v>
      </c>
      <c r="N249" s="64" t="s">
        <v>113</v>
      </c>
      <c r="O249" s="64"/>
      <c r="P249" s="61"/>
      <c r="Q249" s="65" t="s">
        <v>311</v>
      </c>
      <c r="R249" s="57"/>
      <c r="S249" s="66"/>
      <c r="T249" s="73"/>
      <c r="U249" s="92" t="s">
        <v>118</v>
      </c>
      <c r="V249" s="93" t="s">
        <v>118</v>
      </c>
      <c r="W249" s="93" t="s">
        <v>117</v>
      </c>
      <c r="X249" s="93" t="s">
        <v>118</v>
      </c>
      <c r="Y249" s="93" t="s">
        <v>117</v>
      </c>
      <c r="Z249" s="93" t="s">
        <v>118</v>
      </c>
      <c r="AA249" s="93" t="s">
        <v>117</v>
      </c>
      <c r="AB249" s="93" t="s">
        <v>118</v>
      </c>
      <c r="AC249" s="93" t="s">
        <v>117</v>
      </c>
      <c r="AD249" s="93" t="s">
        <v>118</v>
      </c>
      <c r="AE249" s="93" t="s">
        <v>117</v>
      </c>
      <c r="AF249" s="93" t="s">
        <v>118</v>
      </c>
      <c r="AG249" s="93" t="s">
        <v>117</v>
      </c>
      <c r="AH249" s="93" t="s">
        <v>118</v>
      </c>
      <c r="AI249" s="93" t="s">
        <v>117</v>
      </c>
      <c r="AJ249" s="93" t="s">
        <v>117</v>
      </c>
      <c r="AK249" s="93" t="s">
        <v>117</v>
      </c>
      <c r="AL249" s="93" t="s">
        <v>117</v>
      </c>
      <c r="AM249" s="93" t="s">
        <v>117</v>
      </c>
      <c r="AN249" s="93" t="s">
        <v>117</v>
      </c>
      <c r="AO249" s="93" t="s">
        <v>118</v>
      </c>
      <c r="AP249" s="93" t="s">
        <v>117</v>
      </c>
      <c r="AQ249" s="94" t="s">
        <v>247</v>
      </c>
      <c r="AR249" s="94" t="s">
        <v>258</v>
      </c>
      <c r="AS249" s="95"/>
      <c r="AT249" s="67" t="s">
        <v>198</v>
      </c>
      <c r="AU249" s="63" t="s">
        <v>1319</v>
      </c>
      <c r="AV249" s="60" t="s">
        <v>121</v>
      </c>
      <c r="AW249" s="68"/>
      <c r="AX249" s="60"/>
      <c r="AY249" s="60"/>
      <c r="AZ249" s="69"/>
      <c r="BA249" s="66" t="s">
        <v>123</v>
      </c>
      <c r="BB249" s="57" t="s">
        <v>2435</v>
      </c>
      <c r="BC249" s="70" t="s">
        <v>2438</v>
      </c>
      <c r="BD249" s="66" t="s">
        <v>126</v>
      </c>
      <c r="BE249" s="55" t="s">
        <v>2389</v>
      </c>
      <c r="BF249" s="57" t="s">
        <v>464</v>
      </c>
      <c r="BG249" s="57" t="s">
        <v>468</v>
      </c>
      <c r="BH249" s="57" t="s">
        <v>123</v>
      </c>
      <c r="BI249" s="57" t="s">
        <v>2390</v>
      </c>
      <c r="BJ249" s="57" t="s">
        <v>268</v>
      </c>
      <c r="BK249" s="58" t="s">
        <v>180</v>
      </c>
      <c r="BL249" s="58" t="s">
        <v>123</v>
      </c>
      <c r="BM249" s="58" t="s">
        <v>569</v>
      </c>
      <c r="BN249" s="71" t="s">
        <v>2391</v>
      </c>
      <c r="BO249" s="57"/>
      <c r="BP249" s="57"/>
      <c r="BQ249" s="70"/>
    </row>
    <row r="250" spans="1:69" s="72" customFormat="1" ht="87" hidden="1">
      <c r="A250" s="59" t="s">
        <v>121</v>
      </c>
      <c r="B250" s="57" t="s">
        <v>2439</v>
      </c>
      <c r="C250" s="60" t="s">
        <v>2440</v>
      </c>
      <c r="D250" s="58" t="s">
        <v>2441</v>
      </c>
      <c r="E250" s="58" t="s">
        <v>1345</v>
      </c>
      <c r="F250" s="58"/>
      <c r="G250" s="61"/>
      <c r="H250" s="62" t="s">
        <v>2442</v>
      </c>
      <c r="I250" s="63" t="s">
        <v>2443</v>
      </c>
      <c r="J250" s="58" t="s">
        <v>2444</v>
      </c>
      <c r="K250" s="58" t="s">
        <v>2445</v>
      </c>
      <c r="L250" s="58"/>
      <c r="M250" s="61"/>
      <c r="N250" s="64" t="s">
        <v>171</v>
      </c>
      <c r="O250" s="64" t="s">
        <v>217</v>
      </c>
      <c r="P250" s="61"/>
      <c r="Q250" s="65" t="s">
        <v>115</v>
      </c>
      <c r="R250" s="57" t="s">
        <v>2446</v>
      </c>
      <c r="S250" s="66" t="s">
        <v>115</v>
      </c>
      <c r="T250" s="73" t="s">
        <v>2446</v>
      </c>
      <c r="U250" s="92" t="s">
        <v>118</v>
      </c>
      <c r="V250" s="93" t="s">
        <v>118</v>
      </c>
      <c r="W250" s="93" t="s">
        <v>118</v>
      </c>
      <c r="X250" s="93" t="s">
        <v>118</v>
      </c>
      <c r="Y250" s="93" t="s">
        <v>118</v>
      </c>
      <c r="Z250" s="93" t="s">
        <v>118</v>
      </c>
      <c r="AA250" s="93" t="s">
        <v>118</v>
      </c>
      <c r="AB250" s="93" t="s">
        <v>118</v>
      </c>
      <c r="AC250" s="93" t="s">
        <v>118</v>
      </c>
      <c r="AD250" s="93" t="s">
        <v>118</v>
      </c>
      <c r="AE250" s="93" t="s">
        <v>118</v>
      </c>
      <c r="AF250" s="93" t="s">
        <v>118</v>
      </c>
      <c r="AG250" s="93" t="s">
        <v>118</v>
      </c>
      <c r="AH250" s="93" t="s">
        <v>118</v>
      </c>
      <c r="AI250" s="93" t="s">
        <v>118</v>
      </c>
      <c r="AJ250" s="93" t="s">
        <v>117</v>
      </c>
      <c r="AK250" s="93" t="s">
        <v>117</v>
      </c>
      <c r="AL250" s="93" t="s">
        <v>117</v>
      </c>
      <c r="AM250" s="93" t="s">
        <v>117</v>
      </c>
      <c r="AN250" s="93" t="s">
        <v>117</v>
      </c>
      <c r="AO250" s="93" t="s">
        <v>117</v>
      </c>
      <c r="AP250" s="93" t="s">
        <v>117</v>
      </c>
      <c r="AQ250" s="94"/>
      <c r="AR250" s="94"/>
      <c r="AS250" s="95"/>
      <c r="AT250" s="67" t="s">
        <v>221</v>
      </c>
      <c r="AU250" s="129" t="s">
        <v>2447</v>
      </c>
      <c r="AV250" s="126" t="s">
        <v>121</v>
      </c>
      <c r="AW250" s="68"/>
      <c r="AX250" s="60" t="s">
        <v>1489</v>
      </c>
      <c r="AY250" s="60" t="s">
        <v>130</v>
      </c>
      <c r="AZ250" s="69" t="s">
        <v>2448</v>
      </c>
      <c r="BA250" s="66" t="s">
        <v>123</v>
      </c>
      <c r="BB250" s="57" t="s">
        <v>2449</v>
      </c>
      <c r="BC250" s="70" t="s">
        <v>2450</v>
      </c>
      <c r="BD250" s="66" t="s">
        <v>175</v>
      </c>
      <c r="BE250" s="55" t="s">
        <v>2451</v>
      </c>
      <c r="BF250" s="57"/>
      <c r="BG250" s="57" t="s">
        <v>468</v>
      </c>
      <c r="BH250" s="57" t="s">
        <v>130</v>
      </c>
      <c r="BI250" s="57"/>
      <c r="BJ250" s="57" t="s">
        <v>268</v>
      </c>
      <c r="BK250" s="58"/>
      <c r="BL250" s="58" t="s">
        <v>131</v>
      </c>
      <c r="BM250" s="58"/>
      <c r="BN250" s="71" t="s">
        <v>2452</v>
      </c>
      <c r="BO250" s="57" t="s">
        <v>2453</v>
      </c>
      <c r="BP250" s="57" t="s">
        <v>2454</v>
      </c>
      <c r="BQ250" s="70" t="s">
        <v>2455</v>
      </c>
    </row>
    <row r="251" spans="1:69" s="72" customFormat="1" ht="69.599999999999994" hidden="1">
      <c r="A251" s="59" t="s">
        <v>121</v>
      </c>
      <c r="B251" s="57" t="s">
        <v>2456</v>
      </c>
      <c r="C251" s="60" t="s">
        <v>2457</v>
      </c>
      <c r="D251" s="58" t="s">
        <v>2458</v>
      </c>
      <c r="E251" s="58"/>
      <c r="F251" s="58"/>
      <c r="G251" s="61"/>
      <c r="H251" s="62" t="s">
        <v>2459</v>
      </c>
      <c r="I251" s="63" t="s">
        <v>2460</v>
      </c>
      <c r="J251" s="58" t="s">
        <v>2461</v>
      </c>
      <c r="K251" s="58"/>
      <c r="L251" s="58"/>
      <c r="M251" s="61"/>
      <c r="N251" s="64"/>
      <c r="O251" s="64" t="s">
        <v>717</v>
      </c>
      <c r="P251" s="61"/>
      <c r="Q251" s="65" t="s">
        <v>193</v>
      </c>
      <c r="R251" s="57"/>
      <c r="S251" s="66" t="s">
        <v>115</v>
      </c>
      <c r="T251" s="56" t="s">
        <v>2462</v>
      </c>
      <c r="U251" s="92" t="s">
        <v>117</v>
      </c>
      <c r="V251" s="93" t="s">
        <v>117</v>
      </c>
      <c r="W251" s="93" t="s">
        <v>118</v>
      </c>
      <c r="X251" s="93" t="s">
        <v>117</v>
      </c>
      <c r="Y251" s="93" t="s">
        <v>118</v>
      </c>
      <c r="Z251" s="93" t="s">
        <v>117</v>
      </c>
      <c r="AA251" s="93" t="s">
        <v>118</v>
      </c>
      <c r="AB251" s="93" t="s">
        <v>117</v>
      </c>
      <c r="AC251" s="93" t="s">
        <v>118</v>
      </c>
      <c r="AD251" s="93" t="s">
        <v>117</v>
      </c>
      <c r="AE251" s="93" t="s">
        <v>118</v>
      </c>
      <c r="AF251" s="93" t="s">
        <v>117</v>
      </c>
      <c r="AG251" s="93" t="s">
        <v>118</v>
      </c>
      <c r="AH251" s="93" t="s">
        <v>117</v>
      </c>
      <c r="AI251" s="93" t="s">
        <v>118</v>
      </c>
      <c r="AJ251" s="93" t="s">
        <v>117</v>
      </c>
      <c r="AK251" s="93" t="s">
        <v>117</v>
      </c>
      <c r="AL251" s="93" t="s">
        <v>246</v>
      </c>
      <c r="AM251" s="93" t="s">
        <v>117</v>
      </c>
      <c r="AN251" s="93" t="s">
        <v>117</v>
      </c>
      <c r="AO251" s="93" t="s">
        <v>117</v>
      </c>
      <c r="AP251" s="93" t="s">
        <v>117</v>
      </c>
      <c r="AQ251" s="94"/>
      <c r="AR251" s="94"/>
      <c r="AS251" s="95"/>
      <c r="AT251" s="67" t="s">
        <v>119</v>
      </c>
      <c r="AU251" s="63"/>
      <c r="AV251" s="60"/>
      <c r="AW251" s="68"/>
      <c r="AX251" s="60" t="s">
        <v>1489</v>
      </c>
      <c r="AY251" s="60" t="s">
        <v>1725</v>
      </c>
      <c r="AZ251" s="69" t="s">
        <v>200</v>
      </c>
      <c r="BA251" s="66" t="s">
        <v>123</v>
      </c>
      <c r="BB251" s="57" t="s">
        <v>2463</v>
      </c>
      <c r="BC251" s="70" t="s">
        <v>2464</v>
      </c>
      <c r="BD251" s="66" t="s">
        <v>1090</v>
      </c>
      <c r="BE251" s="57" t="s">
        <v>2465</v>
      </c>
      <c r="BF251" s="57"/>
      <c r="BG251" s="57" t="s">
        <v>1043</v>
      </c>
      <c r="BH251" s="57" t="s">
        <v>130</v>
      </c>
      <c r="BI251" s="57"/>
      <c r="BJ251" s="57" t="s">
        <v>2049</v>
      </c>
      <c r="BK251" s="58"/>
      <c r="BL251" s="58" t="s">
        <v>131</v>
      </c>
      <c r="BM251" s="58"/>
      <c r="BN251" s="71" t="s">
        <v>206</v>
      </c>
      <c r="BO251" s="57"/>
      <c r="BP251" s="57" t="s">
        <v>2466</v>
      </c>
      <c r="BQ251" s="70" t="s">
        <v>2467</v>
      </c>
    </row>
    <row r="252" spans="1:69" s="72" customFormat="1" ht="174" hidden="1">
      <c r="A252" s="59" t="s">
        <v>121</v>
      </c>
      <c r="B252" s="57" t="s">
        <v>2468</v>
      </c>
      <c r="C252" s="60" t="s">
        <v>2457</v>
      </c>
      <c r="D252" s="58" t="s">
        <v>2469</v>
      </c>
      <c r="E252" s="58" t="s">
        <v>2470</v>
      </c>
      <c r="F252" s="58"/>
      <c r="G252" s="61"/>
      <c r="H252" s="62" t="s">
        <v>2471</v>
      </c>
      <c r="I252" s="63" t="s">
        <v>2472</v>
      </c>
      <c r="J252" s="58" t="s">
        <v>2473</v>
      </c>
      <c r="K252" s="58" t="s">
        <v>2474</v>
      </c>
      <c r="L252" s="58"/>
      <c r="M252" s="61"/>
      <c r="N252" s="64" t="s">
        <v>113</v>
      </c>
      <c r="O252" s="64" t="s">
        <v>114</v>
      </c>
      <c r="P252" s="61"/>
      <c r="Q252" s="65" t="s">
        <v>115</v>
      </c>
      <c r="R252" s="56" t="s">
        <v>2475</v>
      </c>
      <c r="S252" s="57" t="s">
        <v>115</v>
      </c>
      <c r="T252" s="55" t="s">
        <v>2475</v>
      </c>
      <c r="U252" s="92" t="s">
        <v>118</v>
      </c>
      <c r="V252" s="93" t="s">
        <v>118</v>
      </c>
      <c r="W252" s="93" t="s">
        <v>118</v>
      </c>
      <c r="X252" s="93" t="s">
        <v>118</v>
      </c>
      <c r="Y252" s="93" t="s">
        <v>118</v>
      </c>
      <c r="Z252" s="93" t="s">
        <v>118</v>
      </c>
      <c r="AA252" s="93" t="s">
        <v>118</v>
      </c>
      <c r="AB252" s="93" t="s">
        <v>118</v>
      </c>
      <c r="AC252" s="93" t="s">
        <v>118</v>
      </c>
      <c r="AD252" s="93" t="s">
        <v>118</v>
      </c>
      <c r="AE252" s="93" t="s">
        <v>118</v>
      </c>
      <c r="AF252" s="93" t="s">
        <v>118</v>
      </c>
      <c r="AG252" s="93" t="s">
        <v>118</v>
      </c>
      <c r="AH252" s="93" t="s">
        <v>118</v>
      </c>
      <c r="AI252" s="93" t="s">
        <v>118</v>
      </c>
      <c r="AJ252" s="93" t="s">
        <v>117</v>
      </c>
      <c r="AK252" s="93" t="s">
        <v>117</v>
      </c>
      <c r="AL252" s="93" t="s">
        <v>117</v>
      </c>
      <c r="AM252" s="93" t="s">
        <v>117</v>
      </c>
      <c r="AN252" s="93" t="s">
        <v>117</v>
      </c>
      <c r="AO252" s="93" t="s">
        <v>118</v>
      </c>
      <c r="AP252" s="93" t="s">
        <v>118</v>
      </c>
      <c r="AQ252" s="94" t="s">
        <v>258</v>
      </c>
      <c r="AR252" s="94" t="s">
        <v>259</v>
      </c>
      <c r="AS252" s="95" t="s">
        <v>2476</v>
      </c>
      <c r="AT252" s="67" t="s">
        <v>347</v>
      </c>
      <c r="AU252" s="63" t="s">
        <v>464</v>
      </c>
      <c r="AV252" s="60" t="s">
        <v>1725</v>
      </c>
      <c r="AW252" s="68"/>
      <c r="AX252" s="60" t="s">
        <v>464</v>
      </c>
      <c r="AY252" s="60" t="s">
        <v>1725</v>
      </c>
      <c r="AZ252" s="69"/>
      <c r="BA252" s="66" t="s">
        <v>2477</v>
      </c>
      <c r="BB252" s="57" t="s">
        <v>2478</v>
      </c>
      <c r="BC252" s="70" t="s">
        <v>2479</v>
      </c>
      <c r="BD252" s="66" t="s">
        <v>2480</v>
      </c>
      <c r="BE252" s="57" t="s">
        <v>464</v>
      </c>
      <c r="BF252" s="57"/>
      <c r="BG252" s="57" t="s">
        <v>129</v>
      </c>
      <c r="BH252" s="57" t="s">
        <v>2481</v>
      </c>
      <c r="BI252" s="57" t="s">
        <v>2482</v>
      </c>
      <c r="BJ252" s="57" t="s">
        <v>2483</v>
      </c>
      <c r="BK252" s="58"/>
      <c r="BL252" s="58" t="s">
        <v>123</v>
      </c>
      <c r="BM252" s="58" t="s">
        <v>2484</v>
      </c>
      <c r="BN252" s="71" t="s">
        <v>464</v>
      </c>
      <c r="BO252" s="57"/>
      <c r="BP252" s="57"/>
      <c r="BQ252" s="70"/>
    </row>
    <row r="253" spans="1:69" s="72" customFormat="1" ht="139.15" hidden="1">
      <c r="A253" s="59" t="s">
        <v>121</v>
      </c>
      <c r="B253" s="57" t="s">
        <v>2485</v>
      </c>
      <c r="C253" s="60" t="s">
        <v>2486</v>
      </c>
      <c r="D253" s="58" t="s">
        <v>2487</v>
      </c>
      <c r="E253" s="58" t="s">
        <v>2488</v>
      </c>
      <c r="F253" s="58"/>
      <c r="G253" s="61"/>
      <c r="H253" s="62" t="s">
        <v>2489</v>
      </c>
      <c r="I253" s="63" t="s">
        <v>2490</v>
      </c>
      <c r="J253" s="58" t="s">
        <v>2491</v>
      </c>
      <c r="K253" s="58" t="s">
        <v>2492</v>
      </c>
      <c r="L253" s="58"/>
      <c r="M253" s="61"/>
      <c r="N253" s="64" t="s">
        <v>113</v>
      </c>
      <c r="O253" s="64" t="s">
        <v>114</v>
      </c>
      <c r="P253" s="61"/>
      <c r="Q253" s="65" t="s">
        <v>115</v>
      </c>
      <c r="R253" s="55" t="s">
        <v>2493</v>
      </c>
      <c r="S253" s="66" t="s">
        <v>115</v>
      </c>
      <c r="T253" s="56" t="s">
        <v>2493</v>
      </c>
      <c r="U253" s="92" t="s">
        <v>117</v>
      </c>
      <c r="V253" s="93" t="s">
        <v>118</v>
      </c>
      <c r="W253" s="93" t="s">
        <v>118</v>
      </c>
      <c r="X253" s="93" t="s">
        <v>118</v>
      </c>
      <c r="Y253" s="93" t="s">
        <v>118</v>
      </c>
      <c r="Z253" s="93" t="s">
        <v>118</v>
      </c>
      <c r="AA253" s="93" t="s">
        <v>118</v>
      </c>
      <c r="AB253" s="93" t="s">
        <v>118</v>
      </c>
      <c r="AC253" s="93" t="s">
        <v>118</v>
      </c>
      <c r="AD253" s="93" t="s">
        <v>118</v>
      </c>
      <c r="AE253" s="93" t="s">
        <v>118</v>
      </c>
      <c r="AF253" s="93" t="s">
        <v>118</v>
      </c>
      <c r="AG253" s="93" t="s">
        <v>118</v>
      </c>
      <c r="AH253" s="93" t="s">
        <v>118</v>
      </c>
      <c r="AI253" s="93" t="s">
        <v>118</v>
      </c>
      <c r="AJ253" s="93" t="s">
        <v>117</v>
      </c>
      <c r="AK253" s="93" t="s">
        <v>117</v>
      </c>
      <c r="AL253" s="93" t="s">
        <v>117</v>
      </c>
      <c r="AM253" s="93" t="s">
        <v>117</v>
      </c>
      <c r="AN253" s="93" t="s">
        <v>117</v>
      </c>
      <c r="AO253" s="93" t="s">
        <v>117</v>
      </c>
      <c r="AP253" s="93" t="s">
        <v>117</v>
      </c>
      <c r="AQ253" s="94"/>
      <c r="AR253" s="94"/>
      <c r="AS253" s="95"/>
      <c r="AT253" s="67" t="s">
        <v>119</v>
      </c>
      <c r="AU253" s="63"/>
      <c r="AV253" s="60"/>
      <c r="AW253" s="68"/>
      <c r="AX253" s="60" t="s">
        <v>2494</v>
      </c>
      <c r="AY253" s="60" t="s">
        <v>121</v>
      </c>
      <c r="AZ253" s="69"/>
      <c r="BA253" s="66" t="s">
        <v>123</v>
      </c>
      <c r="BB253" s="57" t="s">
        <v>2488</v>
      </c>
      <c r="BC253" s="70" t="s">
        <v>2495</v>
      </c>
      <c r="BD253" s="66" t="s">
        <v>147</v>
      </c>
      <c r="BE253" s="57" t="s">
        <v>2496</v>
      </c>
      <c r="BF253" s="57"/>
      <c r="BG253" s="57" t="s">
        <v>468</v>
      </c>
      <c r="BH253" s="57" t="s">
        <v>123</v>
      </c>
      <c r="BI253" s="57" t="s">
        <v>2497</v>
      </c>
      <c r="BJ253" s="57" t="s">
        <v>268</v>
      </c>
      <c r="BK253" s="58" t="s">
        <v>180</v>
      </c>
      <c r="BL253" s="58" t="s">
        <v>123</v>
      </c>
      <c r="BM253" s="58" t="s">
        <v>548</v>
      </c>
      <c r="BN253" s="71" t="s">
        <v>2498</v>
      </c>
      <c r="BO253" s="57"/>
      <c r="BP253" s="57" t="s">
        <v>2499</v>
      </c>
      <c r="BQ253" s="70" t="s">
        <v>2500</v>
      </c>
    </row>
    <row r="254" spans="1:69" s="72" customFormat="1" ht="144" hidden="1">
      <c r="A254" s="59" t="s">
        <v>121</v>
      </c>
      <c r="B254" s="57" t="s">
        <v>2501</v>
      </c>
      <c r="C254" s="60" t="s">
        <v>2486</v>
      </c>
      <c r="D254" s="58" t="s">
        <v>2487</v>
      </c>
      <c r="E254" s="58" t="s">
        <v>2502</v>
      </c>
      <c r="F254" s="58"/>
      <c r="G254" s="61"/>
      <c r="H254" s="62" t="s">
        <v>2489</v>
      </c>
      <c r="I254" s="63" t="s">
        <v>2490</v>
      </c>
      <c r="J254" s="58" t="s">
        <v>2503</v>
      </c>
      <c r="K254" s="58" t="s">
        <v>2504</v>
      </c>
      <c r="L254" s="58"/>
      <c r="M254" s="61"/>
      <c r="N254" s="64" t="s">
        <v>113</v>
      </c>
      <c r="O254" s="64" t="s">
        <v>114</v>
      </c>
      <c r="P254" s="61"/>
      <c r="Q254" s="65" t="s">
        <v>115</v>
      </c>
      <c r="R254" s="55" t="s">
        <v>2505</v>
      </c>
      <c r="S254" s="66" t="s">
        <v>115</v>
      </c>
      <c r="T254" s="56" t="s">
        <v>2505</v>
      </c>
      <c r="U254" s="92" t="s">
        <v>118</v>
      </c>
      <c r="V254" s="93" t="s">
        <v>118</v>
      </c>
      <c r="W254" s="93" t="s">
        <v>118</v>
      </c>
      <c r="X254" s="93" t="s">
        <v>118</v>
      </c>
      <c r="Y254" s="93" t="s">
        <v>118</v>
      </c>
      <c r="Z254" s="93" t="s">
        <v>118</v>
      </c>
      <c r="AA254" s="93" t="s">
        <v>118</v>
      </c>
      <c r="AB254" s="93" t="s">
        <v>118</v>
      </c>
      <c r="AC254" s="93" t="s">
        <v>118</v>
      </c>
      <c r="AD254" s="93" t="s">
        <v>118</v>
      </c>
      <c r="AE254" s="93" t="s">
        <v>118</v>
      </c>
      <c r="AF254" s="93" t="s">
        <v>118</v>
      </c>
      <c r="AG254" s="93" t="s">
        <v>118</v>
      </c>
      <c r="AH254" s="93" t="s">
        <v>118</v>
      </c>
      <c r="AI254" s="93" t="s">
        <v>118</v>
      </c>
      <c r="AJ254" s="93" t="s">
        <v>118</v>
      </c>
      <c r="AK254" s="93" t="s">
        <v>246</v>
      </c>
      <c r="AL254" s="93" t="s">
        <v>246</v>
      </c>
      <c r="AM254" s="93" t="s">
        <v>118</v>
      </c>
      <c r="AN254" s="93" t="s">
        <v>118</v>
      </c>
      <c r="AO254" s="93" t="s">
        <v>118</v>
      </c>
      <c r="AP254" s="93" t="s">
        <v>118</v>
      </c>
      <c r="AQ254" s="94" t="s">
        <v>196</v>
      </c>
      <c r="AR254" s="94"/>
      <c r="AS254" s="95"/>
      <c r="AT254" s="67" t="s">
        <v>119</v>
      </c>
      <c r="AU254" s="63"/>
      <c r="AV254" s="60"/>
      <c r="AW254" s="68"/>
      <c r="AX254" s="60" t="s">
        <v>2494</v>
      </c>
      <c r="AY254" s="60" t="s">
        <v>121</v>
      </c>
      <c r="AZ254" s="69"/>
      <c r="BA254" s="66" t="s">
        <v>123</v>
      </c>
      <c r="BB254" s="57" t="s">
        <v>2506</v>
      </c>
      <c r="BC254" s="70" t="s">
        <v>2507</v>
      </c>
      <c r="BD254" s="66" t="s">
        <v>147</v>
      </c>
      <c r="BE254" s="57" t="s">
        <v>2496</v>
      </c>
      <c r="BF254" s="57"/>
      <c r="BG254" s="57" t="s">
        <v>468</v>
      </c>
      <c r="BH254" s="57" t="s">
        <v>123</v>
      </c>
      <c r="BI254" s="57" t="s">
        <v>2497</v>
      </c>
      <c r="BJ254" s="57" t="s">
        <v>268</v>
      </c>
      <c r="BK254" s="58" t="s">
        <v>180</v>
      </c>
      <c r="BL254" s="58" t="s">
        <v>123</v>
      </c>
      <c r="BM254" s="58" t="s">
        <v>548</v>
      </c>
      <c r="BN254" s="71" t="s">
        <v>2498</v>
      </c>
      <c r="BO254" s="57"/>
      <c r="BP254" s="57" t="s">
        <v>2499</v>
      </c>
      <c r="BQ254" s="70" t="s">
        <v>2500</v>
      </c>
    </row>
    <row r="255" spans="1:69" s="72" customFormat="1" ht="139.15" hidden="1">
      <c r="A255" s="59" t="s">
        <v>121</v>
      </c>
      <c r="B255" s="57" t="s">
        <v>2508</v>
      </c>
      <c r="C255" s="60" t="s">
        <v>2486</v>
      </c>
      <c r="D255" s="58" t="s">
        <v>2487</v>
      </c>
      <c r="E255" s="58" t="s">
        <v>2509</v>
      </c>
      <c r="F255" s="58"/>
      <c r="G255" s="61"/>
      <c r="H255" s="62" t="s">
        <v>2489</v>
      </c>
      <c r="I255" s="63" t="s">
        <v>2490</v>
      </c>
      <c r="J255" s="58" t="s">
        <v>2503</v>
      </c>
      <c r="K255" s="58" t="s">
        <v>2510</v>
      </c>
      <c r="L255" s="58"/>
      <c r="M255" s="61"/>
      <c r="N255" s="64" t="s">
        <v>171</v>
      </c>
      <c r="O255" s="64" t="s">
        <v>217</v>
      </c>
      <c r="P255" s="61"/>
      <c r="Q255" s="65" t="s">
        <v>115</v>
      </c>
      <c r="R255" s="55" t="s">
        <v>2511</v>
      </c>
      <c r="S255" s="66" t="s">
        <v>115</v>
      </c>
      <c r="T255" s="56" t="s">
        <v>2511</v>
      </c>
      <c r="U255" s="92" t="s">
        <v>118</v>
      </c>
      <c r="V255" s="93" t="s">
        <v>118</v>
      </c>
      <c r="W255" s="93" t="s">
        <v>118</v>
      </c>
      <c r="X255" s="93" t="s">
        <v>118</v>
      </c>
      <c r="Y255" s="93" t="s">
        <v>118</v>
      </c>
      <c r="Z255" s="93" t="s">
        <v>118</v>
      </c>
      <c r="AA255" s="93" t="s">
        <v>118</v>
      </c>
      <c r="AB255" s="93" t="s">
        <v>118</v>
      </c>
      <c r="AC255" s="93" t="s">
        <v>118</v>
      </c>
      <c r="AD255" s="93" t="s">
        <v>118</v>
      </c>
      <c r="AE255" s="93" t="s">
        <v>118</v>
      </c>
      <c r="AF255" s="93" t="s">
        <v>118</v>
      </c>
      <c r="AG255" s="93" t="s">
        <v>118</v>
      </c>
      <c r="AH255" s="93" t="s">
        <v>118</v>
      </c>
      <c r="AI255" s="93" t="s">
        <v>118</v>
      </c>
      <c r="AJ255" s="93" t="s">
        <v>117</v>
      </c>
      <c r="AK255" s="93" t="s">
        <v>117</v>
      </c>
      <c r="AL255" s="93" t="s">
        <v>117</v>
      </c>
      <c r="AM255" s="93" t="s">
        <v>117</v>
      </c>
      <c r="AN255" s="93" t="s">
        <v>117</v>
      </c>
      <c r="AO255" s="93" t="s">
        <v>117</v>
      </c>
      <c r="AP255" s="93" t="s">
        <v>117</v>
      </c>
      <c r="AQ255" s="94"/>
      <c r="AR255" s="94"/>
      <c r="AS255" s="95"/>
      <c r="AT255" s="67" t="s">
        <v>119</v>
      </c>
      <c r="AU255" s="63"/>
      <c r="AV255" s="60"/>
      <c r="AW255" s="68"/>
      <c r="AX255" s="60" t="s">
        <v>2494</v>
      </c>
      <c r="AY255" s="60" t="s">
        <v>121</v>
      </c>
      <c r="AZ255" s="69"/>
      <c r="BA255" s="66" t="s">
        <v>123</v>
      </c>
      <c r="BB255" s="57" t="s">
        <v>2512</v>
      </c>
      <c r="BC255" s="70" t="s">
        <v>2513</v>
      </c>
      <c r="BD255" s="66" t="s">
        <v>147</v>
      </c>
      <c r="BE255" s="57" t="s">
        <v>2496</v>
      </c>
      <c r="BF255" s="57"/>
      <c r="BG255" s="57" t="s">
        <v>468</v>
      </c>
      <c r="BH255" s="57" t="s">
        <v>123</v>
      </c>
      <c r="BI255" s="57" t="s">
        <v>2497</v>
      </c>
      <c r="BJ255" s="57" t="s">
        <v>268</v>
      </c>
      <c r="BK255" s="58" t="s">
        <v>180</v>
      </c>
      <c r="BL255" s="58" t="s">
        <v>123</v>
      </c>
      <c r="BM255" s="58" t="s">
        <v>548</v>
      </c>
      <c r="BN255" s="71" t="s">
        <v>2498</v>
      </c>
      <c r="BO255" s="57"/>
      <c r="BP255" s="57" t="s">
        <v>2499</v>
      </c>
      <c r="BQ255" s="70" t="s">
        <v>2500</v>
      </c>
    </row>
    <row r="256" spans="1:69" s="72" customFormat="1" ht="139.15" hidden="1">
      <c r="A256" s="59" t="s">
        <v>106</v>
      </c>
      <c r="B256" s="57" t="s">
        <v>2514</v>
      </c>
      <c r="C256" s="60" t="s">
        <v>2486</v>
      </c>
      <c r="D256" s="58" t="s">
        <v>2515</v>
      </c>
      <c r="E256" s="58" t="s">
        <v>2516</v>
      </c>
      <c r="F256" s="58"/>
      <c r="G256" s="61"/>
      <c r="H256" s="62" t="s">
        <v>2517</v>
      </c>
      <c r="I256" s="63" t="s">
        <v>2490</v>
      </c>
      <c r="J256" s="58" t="s">
        <v>2518</v>
      </c>
      <c r="K256" s="58" t="s">
        <v>2519</v>
      </c>
      <c r="L256" s="58"/>
      <c r="M256" s="61"/>
      <c r="N256" s="64" t="s">
        <v>171</v>
      </c>
      <c r="O256" s="64"/>
      <c r="P256" s="61"/>
      <c r="Q256" s="65" t="s">
        <v>115</v>
      </c>
      <c r="R256" s="55" t="s">
        <v>2520</v>
      </c>
      <c r="S256" s="66" t="s">
        <v>173</v>
      </c>
      <c r="T256" s="73"/>
      <c r="U256" s="92" t="s">
        <v>118</v>
      </c>
      <c r="V256" s="93" t="s">
        <v>118</v>
      </c>
      <c r="W256" s="93" t="s">
        <v>117</v>
      </c>
      <c r="X256" s="93" t="s">
        <v>118</v>
      </c>
      <c r="Y256" s="93" t="s">
        <v>117</v>
      </c>
      <c r="Z256" s="93" t="s">
        <v>118</v>
      </c>
      <c r="AA256" s="93" t="s">
        <v>117</v>
      </c>
      <c r="AB256" s="93" t="s">
        <v>118</v>
      </c>
      <c r="AC256" s="93" t="s">
        <v>117</v>
      </c>
      <c r="AD256" s="93" t="s">
        <v>118</v>
      </c>
      <c r="AE256" s="93" t="s">
        <v>117</v>
      </c>
      <c r="AF256" s="93" t="s">
        <v>118</v>
      </c>
      <c r="AG256" s="93" t="s">
        <v>117</v>
      </c>
      <c r="AH256" s="93" t="s">
        <v>118</v>
      </c>
      <c r="AI256" s="93" t="s">
        <v>117</v>
      </c>
      <c r="AJ256" s="93" t="s">
        <v>118</v>
      </c>
      <c r="AK256" s="93" t="s">
        <v>117</v>
      </c>
      <c r="AL256" s="93" t="s">
        <v>117</v>
      </c>
      <c r="AM256" s="93" t="s">
        <v>117</v>
      </c>
      <c r="AN256" s="93" t="s">
        <v>117</v>
      </c>
      <c r="AO256" s="93" t="s">
        <v>118</v>
      </c>
      <c r="AP256" s="93" t="s">
        <v>117</v>
      </c>
      <c r="AQ256" s="94" t="s">
        <v>258</v>
      </c>
      <c r="AR256" s="94" t="s">
        <v>259</v>
      </c>
      <c r="AS256" s="95" t="s">
        <v>2521</v>
      </c>
      <c r="AT256" s="67" t="s">
        <v>119</v>
      </c>
      <c r="AU256" s="63"/>
      <c r="AV256" s="60"/>
      <c r="AW256" s="68"/>
      <c r="AX256" s="60" t="s">
        <v>2494</v>
      </c>
      <c r="AY256" s="60" t="s">
        <v>121</v>
      </c>
      <c r="AZ256" s="69"/>
      <c r="BA256" s="66" t="s">
        <v>123</v>
      </c>
      <c r="BB256" s="57" t="s">
        <v>2522</v>
      </c>
      <c r="BC256" s="70" t="s">
        <v>2523</v>
      </c>
      <c r="BD256" s="66" t="s">
        <v>147</v>
      </c>
      <c r="BE256" s="57" t="s">
        <v>2496</v>
      </c>
      <c r="BF256" s="57"/>
      <c r="BG256" s="57" t="s">
        <v>468</v>
      </c>
      <c r="BH256" s="57" t="s">
        <v>123</v>
      </c>
      <c r="BI256" s="57" t="s">
        <v>2497</v>
      </c>
      <c r="BJ256" s="57" t="s">
        <v>179</v>
      </c>
      <c r="BK256" s="58" t="s">
        <v>180</v>
      </c>
      <c r="BL256" s="58" t="s">
        <v>123</v>
      </c>
      <c r="BM256" s="58" t="s">
        <v>548</v>
      </c>
      <c r="BN256" s="71" t="s">
        <v>2498</v>
      </c>
      <c r="BO256" s="57"/>
      <c r="BP256" s="57" t="s">
        <v>2524</v>
      </c>
      <c r="BQ256" s="70" t="s">
        <v>2525</v>
      </c>
    </row>
    <row r="257" spans="1:69" s="72" customFormat="1" ht="226.15" hidden="1">
      <c r="A257" s="59" t="s">
        <v>121</v>
      </c>
      <c r="B257" s="57" t="s">
        <v>2526</v>
      </c>
      <c r="C257" s="60" t="s">
        <v>2486</v>
      </c>
      <c r="D257" s="58" t="s">
        <v>2527</v>
      </c>
      <c r="E257" s="58" t="s">
        <v>2528</v>
      </c>
      <c r="F257" s="58"/>
      <c r="G257" s="61"/>
      <c r="H257" s="62" t="s">
        <v>2529</v>
      </c>
      <c r="I257" s="63" t="s">
        <v>2490</v>
      </c>
      <c r="J257" s="58" t="s">
        <v>2530</v>
      </c>
      <c r="K257" s="58" t="s">
        <v>2531</v>
      </c>
      <c r="L257" s="58" t="s">
        <v>2532</v>
      </c>
      <c r="M257" s="61"/>
      <c r="N257" s="64"/>
      <c r="O257" s="64" t="s">
        <v>217</v>
      </c>
      <c r="P257" s="61"/>
      <c r="Q257" s="65" t="s">
        <v>193</v>
      </c>
      <c r="R257" s="57"/>
      <c r="S257" s="66" t="s">
        <v>2276</v>
      </c>
      <c r="T257" s="56" t="s">
        <v>2529</v>
      </c>
      <c r="U257" s="92" t="s">
        <v>117</v>
      </c>
      <c r="V257" s="93" t="s">
        <v>117</v>
      </c>
      <c r="W257" s="93" t="s">
        <v>118</v>
      </c>
      <c r="X257" s="93" t="s">
        <v>117</v>
      </c>
      <c r="Y257" s="93" t="s">
        <v>118</v>
      </c>
      <c r="Z257" s="93" t="s">
        <v>117</v>
      </c>
      <c r="AA257" s="93" t="s">
        <v>118</v>
      </c>
      <c r="AB257" s="93" t="s">
        <v>117</v>
      </c>
      <c r="AC257" s="93" t="s">
        <v>118</v>
      </c>
      <c r="AD257" s="93" t="s">
        <v>117</v>
      </c>
      <c r="AE257" s="93" t="s">
        <v>118</v>
      </c>
      <c r="AF257" s="93" t="s">
        <v>117</v>
      </c>
      <c r="AG257" s="93" t="s">
        <v>118</v>
      </c>
      <c r="AH257" s="93" t="s">
        <v>117</v>
      </c>
      <c r="AI257" s="93" t="s">
        <v>118</v>
      </c>
      <c r="AJ257" s="93" t="s">
        <v>117</v>
      </c>
      <c r="AK257" s="93" t="s">
        <v>117</v>
      </c>
      <c r="AL257" s="93" t="s">
        <v>117</v>
      </c>
      <c r="AM257" s="93" t="s">
        <v>117</v>
      </c>
      <c r="AN257" s="93" t="s">
        <v>117</v>
      </c>
      <c r="AO257" s="93" t="s">
        <v>117</v>
      </c>
      <c r="AP257" s="93" t="s">
        <v>118</v>
      </c>
      <c r="AQ257" s="94" t="s">
        <v>400</v>
      </c>
      <c r="AR257" s="94" t="s">
        <v>196</v>
      </c>
      <c r="AS257" s="95" t="s">
        <v>2533</v>
      </c>
      <c r="AT257" s="67" t="s">
        <v>119</v>
      </c>
      <c r="AU257" s="63"/>
      <c r="AV257" s="60"/>
      <c r="AW257" s="68"/>
      <c r="AX257" s="60" t="s">
        <v>2494</v>
      </c>
      <c r="AY257" s="60" t="s">
        <v>121</v>
      </c>
      <c r="AZ257" s="69"/>
      <c r="BA257" s="66" t="s">
        <v>123</v>
      </c>
      <c r="BB257" s="57" t="s">
        <v>2534</v>
      </c>
      <c r="BC257" s="70" t="s">
        <v>2535</v>
      </c>
      <c r="BD257" s="66" t="s">
        <v>147</v>
      </c>
      <c r="BE257" s="57" t="s">
        <v>2536</v>
      </c>
      <c r="BF257" s="57"/>
      <c r="BG257" s="57" t="s">
        <v>468</v>
      </c>
      <c r="BH257" s="57" t="s">
        <v>123</v>
      </c>
      <c r="BI257" s="57" t="s">
        <v>2497</v>
      </c>
      <c r="BJ257" s="57" t="s">
        <v>179</v>
      </c>
      <c r="BK257" s="58" t="s">
        <v>180</v>
      </c>
      <c r="BL257" s="58" t="s">
        <v>123</v>
      </c>
      <c r="BM257" s="58" t="s">
        <v>548</v>
      </c>
      <c r="BN257" s="71" t="s">
        <v>2498</v>
      </c>
      <c r="BO257" s="57"/>
      <c r="BP257" s="57" t="s">
        <v>2524</v>
      </c>
      <c r="BQ257" s="70" t="s">
        <v>2537</v>
      </c>
    </row>
    <row r="258" spans="1:69" s="72" customFormat="1" ht="139.15" hidden="1">
      <c r="A258" s="59" t="s">
        <v>121</v>
      </c>
      <c r="B258" s="57" t="s">
        <v>2538</v>
      </c>
      <c r="C258" s="60" t="s">
        <v>2486</v>
      </c>
      <c r="D258" s="58" t="s">
        <v>2539</v>
      </c>
      <c r="E258" s="58" t="s">
        <v>2540</v>
      </c>
      <c r="F258" s="58"/>
      <c r="G258" s="61" t="s">
        <v>2541</v>
      </c>
      <c r="H258" s="62" t="s">
        <v>2542</v>
      </c>
      <c r="I258" s="63" t="s">
        <v>2490</v>
      </c>
      <c r="J258" s="91" t="s">
        <v>2530</v>
      </c>
      <c r="K258" s="58" t="s">
        <v>2543</v>
      </c>
      <c r="L258" s="58"/>
      <c r="M258" s="61" t="s">
        <v>2544</v>
      </c>
      <c r="N258" s="64"/>
      <c r="O258" s="64" t="s">
        <v>114</v>
      </c>
      <c r="P258" s="61" t="s">
        <v>2545</v>
      </c>
      <c r="Q258" s="65" t="s">
        <v>193</v>
      </c>
      <c r="R258" s="57"/>
      <c r="S258" s="66" t="s">
        <v>2276</v>
      </c>
      <c r="T258" s="56" t="s">
        <v>2542</v>
      </c>
      <c r="U258" s="92" t="s">
        <v>117</v>
      </c>
      <c r="V258" s="92" t="s">
        <v>117</v>
      </c>
      <c r="W258" s="93" t="s">
        <v>118</v>
      </c>
      <c r="X258" s="93" t="s">
        <v>117</v>
      </c>
      <c r="Y258" s="93" t="s">
        <v>118</v>
      </c>
      <c r="Z258" s="93" t="s">
        <v>117</v>
      </c>
      <c r="AA258" s="93" t="s">
        <v>118</v>
      </c>
      <c r="AB258" s="93" t="s">
        <v>117</v>
      </c>
      <c r="AC258" s="93" t="s">
        <v>118</v>
      </c>
      <c r="AD258" s="93" t="s">
        <v>117</v>
      </c>
      <c r="AE258" s="93" t="s">
        <v>118</v>
      </c>
      <c r="AF258" s="93" t="s">
        <v>117</v>
      </c>
      <c r="AG258" s="93" t="s">
        <v>118</v>
      </c>
      <c r="AH258" s="93" t="s">
        <v>117</v>
      </c>
      <c r="AI258" s="93" t="s">
        <v>118</v>
      </c>
      <c r="AJ258" s="93" t="s">
        <v>117</v>
      </c>
      <c r="AK258" s="93" t="s">
        <v>117</v>
      </c>
      <c r="AL258" s="93" t="s">
        <v>246</v>
      </c>
      <c r="AM258" s="93" t="s">
        <v>117</v>
      </c>
      <c r="AN258" s="93" t="s">
        <v>117</v>
      </c>
      <c r="AO258" s="93" t="s">
        <v>117</v>
      </c>
      <c r="AP258" s="93" t="s">
        <v>118</v>
      </c>
      <c r="AQ258" s="94" t="s">
        <v>247</v>
      </c>
      <c r="AR258" s="94" t="s">
        <v>232</v>
      </c>
      <c r="AS258" s="95" t="s">
        <v>2546</v>
      </c>
      <c r="AT258" s="67" t="s">
        <v>119</v>
      </c>
      <c r="AU258" s="63"/>
      <c r="AV258" s="60"/>
      <c r="AW258" s="68"/>
      <c r="AX258" s="60" t="s">
        <v>2494</v>
      </c>
      <c r="AY258" s="60" t="s">
        <v>121</v>
      </c>
      <c r="AZ258" s="69"/>
      <c r="BA258" s="66" t="s">
        <v>123</v>
      </c>
      <c r="BB258" s="57" t="s">
        <v>2547</v>
      </c>
      <c r="BC258" s="70" t="s">
        <v>2548</v>
      </c>
      <c r="BD258" s="66" t="s">
        <v>147</v>
      </c>
      <c r="BE258" s="57" t="s">
        <v>2536</v>
      </c>
      <c r="BF258" s="57"/>
      <c r="BG258" s="57" t="s">
        <v>468</v>
      </c>
      <c r="BH258" s="57" t="s">
        <v>123</v>
      </c>
      <c r="BI258" s="57" t="s">
        <v>2497</v>
      </c>
      <c r="BJ258" s="57" t="s">
        <v>179</v>
      </c>
      <c r="BK258" s="58" t="s">
        <v>180</v>
      </c>
      <c r="BL258" s="58" t="s">
        <v>123</v>
      </c>
      <c r="BM258" s="58" t="s">
        <v>548</v>
      </c>
      <c r="BN258" s="71" t="s">
        <v>2498</v>
      </c>
      <c r="BO258" s="57" t="s">
        <v>2549</v>
      </c>
      <c r="BP258" s="57" t="s">
        <v>2550</v>
      </c>
      <c r="BQ258" s="70" t="s">
        <v>2551</v>
      </c>
    </row>
    <row r="259" spans="1:69" s="72" customFormat="1" ht="139.15" hidden="1">
      <c r="A259" s="59" t="s">
        <v>121</v>
      </c>
      <c r="B259" s="57" t="s">
        <v>2552</v>
      </c>
      <c r="C259" s="60" t="s">
        <v>2486</v>
      </c>
      <c r="D259" s="58" t="s">
        <v>2553</v>
      </c>
      <c r="E259" s="58" t="s">
        <v>2554</v>
      </c>
      <c r="F259" s="58" t="s">
        <v>2555</v>
      </c>
      <c r="G259" s="61"/>
      <c r="H259" s="62" t="s">
        <v>2556</v>
      </c>
      <c r="I259" s="63" t="s">
        <v>2490</v>
      </c>
      <c r="J259" s="58" t="s">
        <v>2557</v>
      </c>
      <c r="K259" s="58" t="s">
        <v>2558</v>
      </c>
      <c r="L259" s="58" t="s">
        <v>2559</v>
      </c>
      <c r="M259" s="61"/>
      <c r="N259" s="64" t="s">
        <v>171</v>
      </c>
      <c r="O259" s="64"/>
      <c r="P259" s="61"/>
      <c r="Q259" s="65" t="s">
        <v>311</v>
      </c>
      <c r="R259" s="57"/>
      <c r="S259" s="66" t="s">
        <v>173</v>
      </c>
      <c r="T259" s="73"/>
      <c r="U259" s="92" t="s">
        <v>117</v>
      </c>
      <c r="V259" s="93" t="s">
        <v>118</v>
      </c>
      <c r="W259" s="93" t="s">
        <v>117</v>
      </c>
      <c r="X259" s="93" t="s">
        <v>118</v>
      </c>
      <c r="Y259" s="93" t="s">
        <v>117</v>
      </c>
      <c r="Z259" s="93" t="s">
        <v>118</v>
      </c>
      <c r="AA259" s="93" t="s">
        <v>117</v>
      </c>
      <c r="AB259" s="93" t="s">
        <v>117</v>
      </c>
      <c r="AC259" s="93" t="s">
        <v>117</v>
      </c>
      <c r="AD259" s="93" t="s">
        <v>117</v>
      </c>
      <c r="AE259" s="93" t="s">
        <v>117</v>
      </c>
      <c r="AF259" s="93" t="s">
        <v>118</v>
      </c>
      <c r="AG259" s="93" t="s">
        <v>117</v>
      </c>
      <c r="AH259" s="93" t="s">
        <v>118</v>
      </c>
      <c r="AI259" s="93" t="s">
        <v>117</v>
      </c>
      <c r="AJ259" s="93" t="s">
        <v>117</v>
      </c>
      <c r="AK259" s="93" t="s">
        <v>117</v>
      </c>
      <c r="AL259" s="93" t="s">
        <v>117</v>
      </c>
      <c r="AM259" s="93" t="s">
        <v>117</v>
      </c>
      <c r="AN259" s="93" t="s">
        <v>117</v>
      </c>
      <c r="AO259" s="93" t="s">
        <v>246</v>
      </c>
      <c r="AP259" s="93" t="s">
        <v>117</v>
      </c>
      <c r="AQ259" s="94"/>
      <c r="AR259" s="94"/>
      <c r="AS259" s="95"/>
      <c r="AT259" s="67" t="s">
        <v>119</v>
      </c>
      <c r="AU259" s="63"/>
      <c r="AV259" s="60"/>
      <c r="AW259" s="68"/>
      <c r="AX259" s="60" t="s">
        <v>2494</v>
      </c>
      <c r="AY259" s="60" t="s">
        <v>121</v>
      </c>
      <c r="AZ259" s="69"/>
      <c r="BA259" s="66" t="s">
        <v>123</v>
      </c>
      <c r="BB259" s="57" t="s">
        <v>2560</v>
      </c>
      <c r="BC259" s="70" t="s">
        <v>2561</v>
      </c>
      <c r="BD259" s="66" t="s">
        <v>147</v>
      </c>
      <c r="BE259" s="57" t="s">
        <v>2496</v>
      </c>
      <c r="BF259" s="57"/>
      <c r="BG259" s="57" t="s">
        <v>468</v>
      </c>
      <c r="BH259" s="57" t="s">
        <v>123</v>
      </c>
      <c r="BI259" s="57" t="s">
        <v>2497</v>
      </c>
      <c r="BJ259" s="57" t="s">
        <v>268</v>
      </c>
      <c r="BK259" s="58" t="s">
        <v>180</v>
      </c>
      <c r="BL259" s="58" t="s">
        <v>123</v>
      </c>
      <c r="BM259" s="58" t="s">
        <v>548</v>
      </c>
      <c r="BN259" s="71" t="s">
        <v>2498</v>
      </c>
      <c r="BO259" s="57"/>
      <c r="BP259" s="57" t="s">
        <v>2562</v>
      </c>
      <c r="BQ259" s="70" t="s">
        <v>2563</v>
      </c>
    </row>
    <row r="260" spans="1:69" s="72" customFormat="1" ht="243.6" hidden="1">
      <c r="A260" s="59" t="s">
        <v>121</v>
      </c>
      <c r="B260" s="57" t="s">
        <v>2564</v>
      </c>
      <c r="C260" s="60" t="s">
        <v>2486</v>
      </c>
      <c r="D260" s="58" t="s">
        <v>2565</v>
      </c>
      <c r="E260" s="58" t="s">
        <v>2566</v>
      </c>
      <c r="F260" s="58"/>
      <c r="G260" s="61"/>
      <c r="H260" s="62" t="s">
        <v>2567</v>
      </c>
      <c r="I260" s="63" t="s">
        <v>2490</v>
      </c>
      <c r="J260" s="58" t="s">
        <v>2503</v>
      </c>
      <c r="K260" s="58" t="s">
        <v>2568</v>
      </c>
      <c r="L260" s="58"/>
      <c r="M260" s="61"/>
      <c r="N260" s="64" t="s">
        <v>171</v>
      </c>
      <c r="O260" s="64" t="s">
        <v>217</v>
      </c>
      <c r="P260" s="61" t="s">
        <v>2569</v>
      </c>
      <c r="Q260" s="65" t="s">
        <v>115</v>
      </c>
      <c r="R260" s="55" t="s">
        <v>2570</v>
      </c>
      <c r="S260" s="66" t="s">
        <v>115</v>
      </c>
      <c r="T260" s="56" t="s">
        <v>2570</v>
      </c>
      <c r="U260" s="92" t="s">
        <v>118</v>
      </c>
      <c r="V260" s="93" t="s">
        <v>118</v>
      </c>
      <c r="W260" s="93" t="s">
        <v>118</v>
      </c>
      <c r="X260" s="93" t="s">
        <v>118</v>
      </c>
      <c r="Y260" s="93" t="s">
        <v>118</v>
      </c>
      <c r="Z260" s="93" t="s">
        <v>118</v>
      </c>
      <c r="AA260" s="93" t="s">
        <v>118</v>
      </c>
      <c r="AB260" s="93" t="s">
        <v>118</v>
      </c>
      <c r="AC260" s="93" t="s">
        <v>118</v>
      </c>
      <c r="AD260" s="93" t="s">
        <v>118</v>
      </c>
      <c r="AE260" s="93" t="s">
        <v>118</v>
      </c>
      <c r="AF260" s="93" t="s">
        <v>118</v>
      </c>
      <c r="AG260" s="93" t="s">
        <v>118</v>
      </c>
      <c r="AH260" s="93" t="s">
        <v>118</v>
      </c>
      <c r="AI260" s="93" t="s">
        <v>118</v>
      </c>
      <c r="AJ260" s="93" t="s">
        <v>117</v>
      </c>
      <c r="AK260" s="93" t="s">
        <v>117</v>
      </c>
      <c r="AL260" s="93" t="s">
        <v>117</v>
      </c>
      <c r="AM260" s="93" t="s">
        <v>117</v>
      </c>
      <c r="AN260" s="93" t="s">
        <v>117</v>
      </c>
      <c r="AO260" s="93" t="s">
        <v>118</v>
      </c>
      <c r="AP260" s="93" t="s">
        <v>118</v>
      </c>
      <c r="AQ260" s="94" t="s">
        <v>259</v>
      </c>
      <c r="AR260" s="94" t="s">
        <v>247</v>
      </c>
      <c r="AS260" s="95" t="s">
        <v>2571</v>
      </c>
      <c r="AT260" s="67" t="s">
        <v>119</v>
      </c>
      <c r="AU260" s="63"/>
      <c r="AV260" s="60"/>
      <c r="AW260" s="68"/>
      <c r="AX260" s="60" t="s">
        <v>2494</v>
      </c>
      <c r="AY260" s="60" t="s">
        <v>121</v>
      </c>
      <c r="AZ260" s="69"/>
      <c r="BA260" s="66" t="s">
        <v>123</v>
      </c>
      <c r="BB260" s="57" t="s">
        <v>2572</v>
      </c>
      <c r="BC260" s="70" t="s">
        <v>2573</v>
      </c>
      <c r="BD260" s="66" t="s">
        <v>147</v>
      </c>
      <c r="BE260" s="57" t="s">
        <v>2496</v>
      </c>
      <c r="BF260" s="57"/>
      <c r="BG260" s="57" t="s">
        <v>468</v>
      </c>
      <c r="BH260" s="57" t="s">
        <v>123</v>
      </c>
      <c r="BI260" s="57" t="s">
        <v>2497</v>
      </c>
      <c r="BJ260" s="57" t="s">
        <v>268</v>
      </c>
      <c r="BK260" s="58" t="s">
        <v>180</v>
      </c>
      <c r="BL260" s="58" t="s">
        <v>123</v>
      </c>
      <c r="BM260" s="58" t="s">
        <v>548</v>
      </c>
      <c r="BN260" s="71" t="s">
        <v>2498</v>
      </c>
      <c r="BO260" s="57"/>
      <c r="BP260" s="57" t="s">
        <v>2574</v>
      </c>
      <c r="BQ260" s="70" t="s">
        <v>2575</v>
      </c>
    </row>
    <row r="261" spans="1:69" s="72" customFormat="1" ht="243.6" hidden="1">
      <c r="A261" s="59" t="s">
        <v>121</v>
      </c>
      <c r="B261" s="57" t="s">
        <v>2576</v>
      </c>
      <c r="C261" s="60" t="s">
        <v>2486</v>
      </c>
      <c r="D261" s="58" t="s">
        <v>2577</v>
      </c>
      <c r="E261" s="58" t="s">
        <v>2578</v>
      </c>
      <c r="F261" s="58"/>
      <c r="G261" s="61"/>
      <c r="H261" s="62" t="s">
        <v>2567</v>
      </c>
      <c r="I261" s="63" t="s">
        <v>2490</v>
      </c>
      <c r="J261" s="58" t="s">
        <v>2518</v>
      </c>
      <c r="K261" s="58" t="s">
        <v>2579</v>
      </c>
      <c r="L261" s="58"/>
      <c r="M261" s="61"/>
      <c r="N261" s="64" t="s">
        <v>171</v>
      </c>
      <c r="O261" s="64" t="s">
        <v>217</v>
      </c>
      <c r="P261" s="61" t="s">
        <v>2569</v>
      </c>
      <c r="Q261" s="65" t="s">
        <v>115</v>
      </c>
      <c r="R261" s="55" t="s">
        <v>2570</v>
      </c>
      <c r="S261" s="66" t="s">
        <v>115</v>
      </c>
      <c r="T261" s="56" t="s">
        <v>2570</v>
      </c>
      <c r="U261" s="92" t="s">
        <v>118</v>
      </c>
      <c r="V261" s="93" t="s">
        <v>118</v>
      </c>
      <c r="W261" s="93" t="s">
        <v>118</v>
      </c>
      <c r="X261" s="93" t="s">
        <v>118</v>
      </c>
      <c r="Y261" s="93" t="s">
        <v>118</v>
      </c>
      <c r="Z261" s="93" t="s">
        <v>118</v>
      </c>
      <c r="AA261" s="93" t="s">
        <v>118</v>
      </c>
      <c r="AB261" s="93" t="s">
        <v>118</v>
      </c>
      <c r="AC261" s="93" t="s">
        <v>118</v>
      </c>
      <c r="AD261" s="93" t="s">
        <v>118</v>
      </c>
      <c r="AE261" s="93" t="s">
        <v>118</v>
      </c>
      <c r="AF261" s="93" t="s">
        <v>118</v>
      </c>
      <c r="AG261" s="93" t="s">
        <v>118</v>
      </c>
      <c r="AH261" s="93" t="s">
        <v>118</v>
      </c>
      <c r="AI261" s="93" t="s">
        <v>118</v>
      </c>
      <c r="AJ261" s="93" t="s">
        <v>117</v>
      </c>
      <c r="AK261" s="93" t="s">
        <v>117</v>
      </c>
      <c r="AL261" s="93" t="s">
        <v>117</v>
      </c>
      <c r="AM261" s="93" t="s">
        <v>117</v>
      </c>
      <c r="AN261" s="93" t="s">
        <v>117</v>
      </c>
      <c r="AO261" s="93" t="s">
        <v>118</v>
      </c>
      <c r="AP261" s="93" t="s">
        <v>118</v>
      </c>
      <c r="AQ261" s="94" t="s">
        <v>259</v>
      </c>
      <c r="AR261" s="94" t="s">
        <v>247</v>
      </c>
      <c r="AS261" s="95" t="s">
        <v>2571</v>
      </c>
      <c r="AT261" s="67" t="s">
        <v>119</v>
      </c>
      <c r="AU261" s="63"/>
      <c r="AV261" s="60"/>
      <c r="AW261" s="68"/>
      <c r="AX261" s="60" t="s">
        <v>2494</v>
      </c>
      <c r="AY261" s="60" t="s">
        <v>121</v>
      </c>
      <c r="AZ261" s="69"/>
      <c r="BA261" s="66" t="s">
        <v>123</v>
      </c>
      <c r="BB261" s="57" t="s">
        <v>2572</v>
      </c>
      <c r="BC261" s="70" t="s">
        <v>2573</v>
      </c>
      <c r="BD261" s="66" t="s">
        <v>147</v>
      </c>
      <c r="BE261" s="57" t="s">
        <v>2536</v>
      </c>
      <c r="BF261" s="57"/>
      <c r="BG261" s="57" t="s">
        <v>468</v>
      </c>
      <c r="BH261" s="57" t="s">
        <v>123</v>
      </c>
      <c r="BI261" s="57" t="s">
        <v>2497</v>
      </c>
      <c r="BJ261" s="57" t="s">
        <v>268</v>
      </c>
      <c r="BK261" s="58" t="s">
        <v>180</v>
      </c>
      <c r="BL261" s="58" t="s">
        <v>123</v>
      </c>
      <c r="BM261" s="58" t="s">
        <v>548</v>
      </c>
      <c r="BN261" s="71" t="s">
        <v>2498</v>
      </c>
      <c r="BO261" s="57"/>
      <c r="BP261" s="57" t="s">
        <v>2574</v>
      </c>
      <c r="BQ261" s="70" t="s">
        <v>2580</v>
      </c>
    </row>
    <row r="262" spans="1:69" s="72" customFormat="1" ht="243.6" hidden="1">
      <c r="A262" s="59" t="s">
        <v>121</v>
      </c>
      <c r="B262" s="57" t="s">
        <v>2581</v>
      </c>
      <c r="C262" s="60" t="s">
        <v>2486</v>
      </c>
      <c r="D262" s="58" t="s">
        <v>2577</v>
      </c>
      <c r="E262" s="58" t="s">
        <v>2582</v>
      </c>
      <c r="F262" s="58"/>
      <c r="G262" s="61"/>
      <c r="H262" s="62" t="s">
        <v>2567</v>
      </c>
      <c r="I262" s="63" t="s">
        <v>2490</v>
      </c>
      <c r="J262" s="58" t="s">
        <v>2518</v>
      </c>
      <c r="K262" s="58" t="s">
        <v>2583</v>
      </c>
      <c r="L262" s="58"/>
      <c r="M262" s="61"/>
      <c r="N262" s="64" t="s">
        <v>171</v>
      </c>
      <c r="O262" s="64" t="s">
        <v>217</v>
      </c>
      <c r="P262" s="61" t="s">
        <v>2569</v>
      </c>
      <c r="Q262" s="65" t="s">
        <v>115</v>
      </c>
      <c r="R262" s="55" t="s">
        <v>2570</v>
      </c>
      <c r="S262" s="66" t="s">
        <v>115</v>
      </c>
      <c r="T262" s="56" t="s">
        <v>2570</v>
      </c>
      <c r="U262" s="92" t="s">
        <v>118</v>
      </c>
      <c r="V262" s="93" t="s">
        <v>118</v>
      </c>
      <c r="W262" s="93" t="s">
        <v>118</v>
      </c>
      <c r="X262" s="93" t="s">
        <v>118</v>
      </c>
      <c r="Y262" s="93" t="s">
        <v>118</v>
      </c>
      <c r="Z262" s="93" t="s">
        <v>118</v>
      </c>
      <c r="AA262" s="93" t="s">
        <v>118</v>
      </c>
      <c r="AB262" s="93" t="s">
        <v>118</v>
      </c>
      <c r="AC262" s="93" t="s">
        <v>118</v>
      </c>
      <c r="AD262" s="93" t="s">
        <v>118</v>
      </c>
      <c r="AE262" s="93" t="s">
        <v>118</v>
      </c>
      <c r="AF262" s="93" t="s">
        <v>118</v>
      </c>
      <c r="AG262" s="93" t="s">
        <v>118</v>
      </c>
      <c r="AH262" s="93" t="s">
        <v>118</v>
      </c>
      <c r="AI262" s="93" t="s">
        <v>118</v>
      </c>
      <c r="AJ262" s="93" t="s">
        <v>117</v>
      </c>
      <c r="AK262" s="93" t="s">
        <v>117</v>
      </c>
      <c r="AL262" s="93" t="s">
        <v>117</v>
      </c>
      <c r="AM262" s="93" t="s">
        <v>117</v>
      </c>
      <c r="AN262" s="93" t="s">
        <v>117</v>
      </c>
      <c r="AO262" s="93" t="s">
        <v>118</v>
      </c>
      <c r="AP262" s="93" t="s">
        <v>118</v>
      </c>
      <c r="AQ262" s="94" t="s">
        <v>259</v>
      </c>
      <c r="AR262" s="94" t="s">
        <v>247</v>
      </c>
      <c r="AS262" s="95" t="s">
        <v>2571</v>
      </c>
      <c r="AT262" s="67" t="s">
        <v>119</v>
      </c>
      <c r="AU262" s="63"/>
      <c r="AV262" s="60"/>
      <c r="AW262" s="68"/>
      <c r="AX262" s="60" t="s">
        <v>2494</v>
      </c>
      <c r="AY262" s="60" t="s">
        <v>121</v>
      </c>
      <c r="AZ262" s="69"/>
      <c r="BA262" s="66" t="s">
        <v>123</v>
      </c>
      <c r="BB262" s="57" t="s">
        <v>2572</v>
      </c>
      <c r="BC262" s="70" t="s">
        <v>2573</v>
      </c>
      <c r="BD262" s="66" t="s">
        <v>147</v>
      </c>
      <c r="BE262" s="57" t="s">
        <v>2496</v>
      </c>
      <c r="BF262" s="57"/>
      <c r="BG262" s="57" t="s">
        <v>468</v>
      </c>
      <c r="BH262" s="57" t="s">
        <v>123</v>
      </c>
      <c r="BI262" s="57" t="s">
        <v>2497</v>
      </c>
      <c r="BJ262" s="57" t="s">
        <v>268</v>
      </c>
      <c r="BK262" s="58" t="s">
        <v>180</v>
      </c>
      <c r="BL262" s="58" t="s">
        <v>123</v>
      </c>
      <c r="BM262" s="58" t="s">
        <v>548</v>
      </c>
      <c r="BN262" s="71" t="s">
        <v>2498</v>
      </c>
      <c r="BO262" s="57"/>
      <c r="BP262" s="57" t="s">
        <v>2574</v>
      </c>
      <c r="BQ262" s="70" t="s">
        <v>2580</v>
      </c>
    </row>
    <row r="263" spans="1:69" s="72" customFormat="1" ht="243.6" hidden="1">
      <c r="A263" s="59" t="s">
        <v>121</v>
      </c>
      <c r="B263" s="57" t="s">
        <v>2584</v>
      </c>
      <c r="C263" s="60" t="s">
        <v>2486</v>
      </c>
      <c r="D263" s="58" t="s">
        <v>2585</v>
      </c>
      <c r="E263" s="58" t="s">
        <v>2586</v>
      </c>
      <c r="F263" s="58"/>
      <c r="G263" s="61"/>
      <c r="H263" s="62" t="s">
        <v>2567</v>
      </c>
      <c r="I263" s="63" t="s">
        <v>2490</v>
      </c>
      <c r="J263" s="58" t="s">
        <v>2518</v>
      </c>
      <c r="K263" s="58" t="s">
        <v>2587</v>
      </c>
      <c r="L263" s="58"/>
      <c r="M263" s="61"/>
      <c r="N263" s="64" t="s">
        <v>171</v>
      </c>
      <c r="O263" s="64" t="s">
        <v>217</v>
      </c>
      <c r="P263" s="61" t="s">
        <v>2569</v>
      </c>
      <c r="Q263" s="65" t="s">
        <v>115</v>
      </c>
      <c r="R263" s="55" t="s">
        <v>2570</v>
      </c>
      <c r="S263" s="66" t="s">
        <v>115</v>
      </c>
      <c r="T263" s="56" t="s">
        <v>2570</v>
      </c>
      <c r="U263" s="92" t="s">
        <v>118</v>
      </c>
      <c r="V263" s="93" t="s">
        <v>118</v>
      </c>
      <c r="W263" s="93" t="s">
        <v>118</v>
      </c>
      <c r="X263" s="93" t="s">
        <v>118</v>
      </c>
      <c r="Y263" s="93" t="s">
        <v>118</v>
      </c>
      <c r="Z263" s="93" t="s">
        <v>118</v>
      </c>
      <c r="AA263" s="93" t="s">
        <v>118</v>
      </c>
      <c r="AB263" s="93" t="s">
        <v>118</v>
      </c>
      <c r="AC263" s="93" t="s">
        <v>118</v>
      </c>
      <c r="AD263" s="93" t="s">
        <v>118</v>
      </c>
      <c r="AE263" s="93" t="s">
        <v>118</v>
      </c>
      <c r="AF263" s="93" t="s">
        <v>118</v>
      </c>
      <c r="AG263" s="93" t="s">
        <v>118</v>
      </c>
      <c r="AH263" s="93" t="s">
        <v>118</v>
      </c>
      <c r="AI263" s="93" t="s">
        <v>118</v>
      </c>
      <c r="AJ263" s="93" t="s">
        <v>117</v>
      </c>
      <c r="AK263" s="93" t="s">
        <v>117</v>
      </c>
      <c r="AL263" s="93" t="s">
        <v>117</v>
      </c>
      <c r="AM263" s="93" t="s">
        <v>117</v>
      </c>
      <c r="AN263" s="93" t="s">
        <v>117</v>
      </c>
      <c r="AO263" s="93" t="s">
        <v>118</v>
      </c>
      <c r="AP263" s="93" t="s">
        <v>118</v>
      </c>
      <c r="AQ263" s="94" t="s">
        <v>259</v>
      </c>
      <c r="AR263" s="94" t="s">
        <v>247</v>
      </c>
      <c r="AS263" s="95" t="s">
        <v>2571</v>
      </c>
      <c r="AT263" s="67" t="s">
        <v>119</v>
      </c>
      <c r="AU263" s="63"/>
      <c r="AV263" s="60"/>
      <c r="AW263" s="68"/>
      <c r="AX263" s="60" t="s">
        <v>2494</v>
      </c>
      <c r="AY263" s="60" t="s">
        <v>121</v>
      </c>
      <c r="AZ263" s="69"/>
      <c r="BA263" s="66" t="s">
        <v>123</v>
      </c>
      <c r="BB263" s="57" t="s">
        <v>2572</v>
      </c>
      <c r="BC263" s="70" t="s">
        <v>2573</v>
      </c>
      <c r="BD263" s="66" t="s">
        <v>147</v>
      </c>
      <c r="BE263" s="57" t="s">
        <v>2536</v>
      </c>
      <c r="BF263" s="57"/>
      <c r="BG263" s="57" t="s">
        <v>468</v>
      </c>
      <c r="BH263" s="57" t="s">
        <v>123</v>
      </c>
      <c r="BI263" s="57" t="s">
        <v>2497</v>
      </c>
      <c r="BJ263" s="57" t="s">
        <v>268</v>
      </c>
      <c r="BK263" s="58" t="s">
        <v>180</v>
      </c>
      <c r="BL263" s="58" t="s">
        <v>123</v>
      </c>
      <c r="BM263" s="58" t="s">
        <v>548</v>
      </c>
      <c r="BN263" s="71" t="s">
        <v>2498</v>
      </c>
      <c r="BO263" s="57"/>
      <c r="BP263" s="57" t="s">
        <v>2588</v>
      </c>
      <c r="BQ263" s="70" t="s">
        <v>2580</v>
      </c>
    </row>
    <row r="264" spans="1:69" s="72" customFormat="1" ht="243.6" hidden="1">
      <c r="A264" s="59" t="s">
        <v>121</v>
      </c>
      <c r="B264" s="57" t="s">
        <v>2589</v>
      </c>
      <c r="C264" s="60" t="s">
        <v>2486</v>
      </c>
      <c r="D264" s="58" t="s">
        <v>2590</v>
      </c>
      <c r="E264" s="58" t="s">
        <v>2591</v>
      </c>
      <c r="F264" s="58"/>
      <c r="G264" s="61"/>
      <c r="H264" s="62" t="s">
        <v>2567</v>
      </c>
      <c r="I264" s="63" t="s">
        <v>2490</v>
      </c>
      <c r="J264" s="58" t="s">
        <v>2592</v>
      </c>
      <c r="K264" s="58" t="s">
        <v>2593</v>
      </c>
      <c r="L264" s="58"/>
      <c r="M264" s="61"/>
      <c r="N264" s="64" t="s">
        <v>171</v>
      </c>
      <c r="O264" s="64" t="s">
        <v>217</v>
      </c>
      <c r="P264" s="61" t="s">
        <v>2569</v>
      </c>
      <c r="Q264" s="65" t="s">
        <v>115</v>
      </c>
      <c r="R264" s="55" t="s">
        <v>2570</v>
      </c>
      <c r="S264" s="66" t="s">
        <v>115</v>
      </c>
      <c r="T264" s="56" t="s">
        <v>2570</v>
      </c>
      <c r="U264" s="92" t="s">
        <v>118</v>
      </c>
      <c r="V264" s="93" t="s">
        <v>118</v>
      </c>
      <c r="W264" s="93" t="s">
        <v>118</v>
      </c>
      <c r="X264" s="93" t="s">
        <v>118</v>
      </c>
      <c r="Y264" s="93" t="s">
        <v>118</v>
      </c>
      <c r="Z264" s="93" t="s">
        <v>118</v>
      </c>
      <c r="AA264" s="93" t="s">
        <v>118</v>
      </c>
      <c r="AB264" s="93" t="s">
        <v>118</v>
      </c>
      <c r="AC264" s="93" t="s">
        <v>118</v>
      </c>
      <c r="AD264" s="93" t="s">
        <v>118</v>
      </c>
      <c r="AE264" s="93" t="s">
        <v>118</v>
      </c>
      <c r="AF264" s="93" t="s">
        <v>118</v>
      </c>
      <c r="AG264" s="93" t="s">
        <v>118</v>
      </c>
      <c r="AH264" s="93" t="s">
        <v>118</v>
      </c>
      <c r="AI264" s="93" t="s">
        <v>118</v>
      </c>
      <c r="AJ264" s="93" t="s">
        <v>117</v>
      </c>
      <c r="AK264" s="93" t="s">
        <v>117</v>
      </c>
      <c r="AL264" s="93" t="s">
        <v>117</v>
      </c>
      <c r="AM264" s="93" t="s">
        <v>117</v>
      </c>
      <c r="AN264" s="93" t="s">
        <v>117</v>
      </c>
      <c r="AO264" s="93" t="s">
        <v>118</v>
      </c>
      <c r="AP264" s="93" t="s">
        <v>118</v>
      </c>
      <c r="AQ264" s="94" t="s">
        <v>259</v>
      </c>
      <c r="AR264" s="94" t="s">
        <v>247</v>
      </c>
      <c r="AS264" s="95" t="s">
        <v>2571</v>
      </c>
      <c r="AT264" s="67" t="s">
        <v>119</v>
      </c>
      <c r="AU264" s="63"/>
      <c r="AV264" s="60"/>
      <c r="AW264" s="68"/>
      <c r="AX264" s="60" t="s">
        <v>2494</v>
      </c>
      <c r="AY264" s="60" t="s">
        <v>121</v>
      </c>
      <c r="AZ264" s="69"/>
      <c r="BA264" s="66" t="s">
        <v>123</v>
      </c>
      <c r="BB264" s="57" t="s">
        <v>2572</v>
      </c>
      <c r="BC264" s="70" t="s">
        <v>2573</v>
      </c>
      <c r="BD264" s="66" t="s">
        <v>147</v>
      </c>
      <c r="BE264" s="57" t="s">
        <v>2496</v>
      </c>
      <c r="BF264" s="57"/>
      <c r="BG264" s="57" t="s">
        <v>468</v>
      </c>
      <c r="BH264" s="57" t="s">
        <v>123</v>
      </c>
      <c r="BI264" s="57" t="s">
        <v>2497</v>
      </c>
      <c r="BJ264" s="57" t="s">
        <v>268</v>
      </c>
      <c r="BK264" s="58" t="s">
        <v>180</v>
      </c>
      <c r="BL264" s="58" t="s">
        <v>123</v>
      </c>
      <c r="BM264" s="58" t="s">
        <v>548</v>
      </c>
      <c r="BN264" s="71" t="s">
        <v>2498</v>
      </c>
      <c r="BO264" s="57"/>
      <c r="BP264" s="57" t="s">
        <v>2594</v>
      </c>
      <c r="BQ264" s="70" t="s">
        <v>2580</v>
      </c>
    </row>
    <row r="265" spans="1:69" s="72" customFormat="1" ht="243.6" hidden="1">
      <c r="A265" s="59" t="s">
        <v>121</v>
      </c>
      <c r="B265" s="57" t="s">
        <v>2595</v>
      </c>
      <c r="C265" s="60" t="s">
        <v>2486</v>
      </c>
      <c r="D265" s="58" t="s">
        <v>2590</v>
      </c>
      <c r="E265" s="58" t="s">
        <v>2596</v>
      </c>
      <c r="F265" s="58"/>
      <c r="G265" s="61"/>
      <c r="H265" s="62" t="s">
        <v>2567</v>
      </c>
      <c r="I265" s="63" t="s">
        <v>2490</v>
      </c>
      <c r="J265" s="58" t="s">
        <v>2592</v>
      </c>
      <c r="K265" s="58" t="s">
        <v>2597</v>
      </c>
      <c r="L265" s="58"/>
      <c r="M265" s="61"/>
      <c r="N265" s="64" t="s">
        <v>171</v>
      </c>
      <c r="O265" s="64" t="s">
        <v>217</v>
      </c>
      <c r="P265" s="61" t="s">
        <v>2569</v>
      </c>
      <c r="Q265" s="65" t="s">
        <v>115</v>
      </c>
      <c r="R265" s="55" t="s">
        <v>2570</v>
      </c>
      <c r="S265" s="66" t="s">
        <v>115</v>
      </c>
      <c r="T265" s="56" t="s">
        <v>2570</v>
      </c>
      <c r="U265" s="92" t="s">
        <v>118</v>
      </c>
      <c r="V265" s="93" t="s">
        <v>118</v>
      </c>
      <c r="W265" s="93" t="s">
        <v>118</v>
      </c>
      <c r="X265" s="93" t="s">
        <v>118</v>
      </c>
      <c r="Y265" s="93" t="s">
        <v>118</v>
      </c>
      <c r="Z265" s="93" t="s">
        <v>118</v>
      </c>
      <c r="AA265" s="93" t="s">
        <v>118</v>
      </c>
      <c r="AB265" s="93" t="s">
        <v>118</v>
      </c>
      <c r="AC265" s="93" t="s">
        <v>118</v>
      </c>
      <c r="AD265" s="93" t="s">
        <v>118</v>
      </c>
      <c r="AE265" s="93" t="s">
        <v>118</v>
      </c>
      <c r="AF265" s="93" t="s">
        <v>118</v>
      </c>
      <c r="AG265" s="93" t="s">
        <v>118</v>
      </c>
      <c r="AH265" s="93" t="s">
        <v>118</v>
      </c>
      <c r="AI265" s="93" t="s">
        <v>118</v>
      </c>
      <c r="AJ265" s="93" t="s">
        <v>117</v>
      </c>
      <c r="AK265" s="93" t="s">
        <v>117</v>
      </c>
      <c r="AL265" s="93" t="s">
        <v>117</v>
      </c>
      <c r="AM265" s="93" t="s">
        <v>117</v>
      </c>
      <c r="AN265" s="93" t="s">
        <v>117</v>
      </c>
      <c r="AO265" s="93" t="s">
        <v>118</v>
      </c>
      <c r="AP265" s="93" t="s">
        <v>118</v>
      </c>
      <c r="AQ265" s="94" t="s">
        <v>259</v>
      </c>
      <c r="AR265" s="94" t="s">
        <v>247</v>
      </c>
      <c r="AS265" s="95" t="s">
        <v>2571</v>
      </c>
      <c r="AT265" s="79" t="s">
        <v>119</v>
      </c>
      <c r="AU265" s="63"/>
      <c r="AV265" s="60"/>
      <c r="AW265" s="68"/>
      <c r="AX265" s="60" t="s">
        <v>2494</v>
      </c>
      <c r="AY265" s="60" t="s">
        <v>121</v>
      </c>
      <c r="AZ265" s="69"/>
      <c r="BA265" s="66" t="s">
        <v>123</v>
      </c>
      <c r="BB265" s="57" t="s">
        <v>2572</v>
      </c>
      <c r="BC265" s="70" t="s">
        <v>2573</v>
      </c>
      <c r="BD265" s="66" t="s">
        <v>147</v>
      </c>
      <c r="BE265" s="57" t="s">
        <v>2496</v>
      </c>
      <c r="BF265" s="57"/>
      <c r="BG265" s="57" t="s">
        <v>468</v>
      </c>
      <c r="BH265" s="57" t="s">
        <v>123</v>
      </c>
      <c r="BI265" s="57" t="s">
        <v>2497</v>
      </c>
      <c r="BJ265" s="57" t="s">
        <v>268</v>
      </c>
      <c r="BK265" s="58" t="s">
        <v>180</v>
      </c>
      <c r="BL265" s="58" t="s">
        <v>123</v>
      </c>
      <c r="BM265" s="58" t="s">
        <v>548</v>
      </c>
      <c r="BN265" s="71" t="s">
        <v>2498</v>
      </c>
      <c r="BO265" s="57"/>
      <c r="BP265" s="57" t="s">
        <v>2594</v>
      </c>
      <c r="BQ265" s="70" t="s">
        <v>2580</v>
      </c>
    </row>
    <row r="266" spans="1:69" s="72" customFormat="1" ht="409.6" hidden="1" thickBot="1">
      <c r="A266" s="59" t="s">
        <v>106</v>
      </c>
      <c r="B266" s="57" t="s">
        <v>2598</v>
      </c>
      <c r="C266" s="60" t="s">
        <v>2486</v>
      </c>
      <c r="D266" s="58" t="s">
        <v>2599</v>
      </c>
      <c r="E266" s="58" t="s">
        <v>2600</v>
      </c>
      <c r="F266" s="58"/>
      <c r="G266" s="61" t="s">
        <v>2601</v>
      </c>
      <c r="H266" s="62" t="s">
        <v>2602</v>
      </c>
      <c r="I266" s="63" t="s">
        <v>2490</v>
      </c>
      <c r="J266" s="58" t="s">
        <v>2603</v>
      </c>
      <c r="K266" s="58" t="s">
        <v>2604</v>
      </c>
      <c r="L266" s="58"/>
      <c r="M266" s="61"/>
      <c r="N266" s="64"/>
      <c r="O266" s="64" t="s">
        <v>217</v>
      </c>
      <c r="P266" s="61" t="s">
        <v>2605</v>
      </c>
      <c r="Q266" s="65" t="s">
        <v>193</v>
      </c>
      <c r="R266" s="57"/>
      <c r="S266" s="66" t="s">
        <v>115</v>
      </c>
      <c r="T266" s="56" t="s">
        <v>2606</v>
      </c>
      <c r="U266" s="92" t="s">
        <v>117</v>
      </c>
      <c r="V266" s="93" t="s">
        <v>117</v>
      </c>
      <c r="W266" s="93" t="s">
        <v>118</v>
      </c>
      <c r="X266" s="93" t="s">
        <v>117</v>
      </c>
      <c r="Y266" s="93" t="s">
        <v>118</v>
      </c>
      <c r="Z266" s="93" t="s">
        <v>117</v>
      </c>
      <c r="AA266" s="93" t="s">
        <v>118</v>
      </c>
      <c r="AB266" s="93" t="s">
        <v>117</v>
      </c>
      <c r="AC266" s="93" t="s">
        <v>118</v>
      </c>
      <c r="AD266" s="93" t="s">
        <v>117</v>
      </c>
      <c r="AE266" s="93" t="s">
        <v>118</v>
      </c>
      <c r="AF266" s="93" t="s">
        <v>117</v>
      </c>
      <c r="AG266" s="93" t="s">
        <v>118</v>
      </c>
      <c r="AH266" s="93" t="s">
        <v>118</v>
      </c>
      <c r="AI266" s="93" t="s">
        <v>118</v>
      </c>
      <c r="AJ266" s="93" t="s">
        <v>117</v>
      </c>
      <c r="AK266" s="93" t="s">
        <v>117</v>
      </c>
      <c r="AL266" s="93" t="s">
        <v>118</v>
      </c>
      <c r="AM266" s="93" t="s">
        <v>117</v>
      </c>
      <c r="AN266" s="93" t="s">
        <v>117</v>
      </c>
      <c r="AO266" s="93" t="s">
        <v>117</v>
      </c>
      <c r="AP266" s="93" t="s">
        <v>118</v>
      </c>
      <c r="AQ266" s="94" t="s">
        <v>258</v>
      </c>
      <c r="AR266" s="94" t="s">
        <v>196</v>
      </c>
      <c r="AS266" s="97" t="s">
        <v>220</v>
      </c>
      <c r="AT266" s="81" t="s">
        <v>119</v>
      </c>
      <c r="AU266" s="63"/>
      <c r="AV266" s="60"/>
      <c r="AW266" s="68"/>
      <c r="AX266" s="60" t="s">
        <v>2494</v>
      </c>
      <c r="AY266" s="60" t="s">
        <v>121</v>
      </c>
      <c r="AZ266" s="69"/>
      <c r="BA266" s="66" t="s">
        <v>123</v>
      </c>
      <c r="BB266" s="57" t="s">
        <v>2607</v>
      </c>
      <c r="BC266" s="70" t="s">
        <v>2608</v>
      </c>
      <c r="BD266" s="66" t="s">
        <v>147</v>
      </c>
      <c r="BE266" s="57" t="s">
        <v>2496</v>
      </c>
      <c r="BF266" s="57"/>
      <c r="BG266" s="57" t="s">
        <v>468</v>
      </c>
      <c r="BH266" s="57" t="s">
        <v>123</v>
      </c>
      <c r="BI266" s="57" t="s">
        <v>2497</v>
      </c>
      <c r="BJ266" s="57" t="s">
        <v>268</v>
      </c>
      <c r="BK266" s="58" t="s">
        <v>180</v>
      </c>
      <c r="BL266" s="58" t="s">
        <v>123</v>
      </c>
      <c r="BM266" s="58" t="s">
        <v>548</v>
      </c>
      <c r="BN266" s="71" t="s">
        <v>2498</v>
      </c>
      <c r="BO266" s="57"/>
      <c r="BP266" s="57" t="s">
        <v>2609</v>
      </c>
      <c r="BQ266" s="70" t="s">
        <v>2610</v>
      </c>
    </row>
    <row r="267" spans="1:69" s="72" customFormat="1" ht="409.6" hidden="1">
      <c r="A267" s="59" t="s">
        <v>106</v>
      </c>
      <c r="B267" s="57" t="s">
        <v>2611</v>
      </c>
      <c r="C267" s="60" t="s">
        <v>2486</v>
      </c>
      <c r="D267" s="58" t="s">
        <v>2599</v>
      </c>
      <c r="E267" s="58" t="s">
        <v>2612</v>
      </c>
      <c r="F267" s="58"/>
      <c r="G267" s="61" t="s">
        <v>2613</v>
      </c>
      <c r="H267" s="62" t="s">
        <v>2614</v>
      </c>
      <c r="I267" s="63" t="s">
        <v>2490</v>
      </c>
      <c r="J267" s="58" t="s">
        <v>2603</v>
      </c>
      <c r="K267" s="58" t="s">
        <v>2615</v>
      </c>
      <c r="L267" s="58"/>
      <c r="M267" s="61"/>
      <c r="N267" s="64" t="s">
        <v>171</v>
      </c>
      <c r="O267" s="64"/>
      <c r="P267" s="61" t="s">
        <v>2616</v>
      </c>
      <c r="Q267" s="65" t="s">
        <v>115</v>
      </c>
      <c r="R267" s="57" t="s">
        <v>2617</v>
      </c>
      <c r="S267" s="66" t="s">
        <v>173</v>
      </c>
      <c r="T267" s="73"/>
      <c r="U267" s="92" t="s">
        <v>118</v>
      </c>
      <c r="V267" s="93" t="s">
        <v>118</v>
      </c>
      <c r="W267" s="93" t="s">
        <v>117</v>
      </c>
      <c r="X267" s="93" t="s">
        <v>118</v>
      </c>
      <c r="Y267" s="93" t="s">
        <v>117</v>
      </c>
      <c r="Z267" s="93" t="s">
        <v>118</v>
      </c>
      <c r="AA267" s="93" t="s">
        <v>117</v>
      </c>
      <c r="AB267" s="93" t="s">
        <v>118</v>
      </c>
      <c r="AC267" s="93" t="s">
        <v>117</v>
      </c>
      <c r="AD267" s="93" t="s">
        <v>118</v>
      </c>
      <c r="AE267" s="93" t="s">
        <v>117</v>
      </c>
      <c r="AF267" s="93" t="s">
        <v>118</v>
      </c>
      <c r="AG267" s="93" t="s">
        <v>117</v>
      </c>
      <c r="AH267" s="93" t="s">
        <v>118</v>
      </c>
      <c r="AI267" s="93" t="s">
        <v>117</v>
      </c>
      <c r="AJ267" s="93" t="s">
        <v>117</v>
      </c>
      <c r="AK267" s="93" t="s">
        <v>117</v>
      </c>
      <c r="AL267" s="93" t="s">
        <v>117</v>
      </c>
      <c r="AM267" s="93" t="s">
        <v>117</v>
      </c>
      <c r="AN267" s="93" t="s">
        <v>117</v>
      </c>
      <c r="AO267" s="93" t="s">
        <v>117</v>
      </c>
      <c r="AP267" s="93" t="s">
        <v>117</v>
      </c>
      <c r="AQ267" s="94"/>
      <c r="AR267" s="94"/>
      <c r="AS267" s="95"/>
      <c r="AT267" s="82" t="s">
        <v>198</v>
      </c>
      <c r="AU267" s="63" t="s">
        <v>2618</v>
      </c>
      <c r="AV267" s="60" t="s">
        <v>121</v>
      </c>
      <c r="AW267" s="68"/>
      <c r="AX267" s="60"/>
      <c r="AY267" s="60"/>
      <c r="AZ267" s="69"/>
      <c r="BA267" s="66" t="s">
        <v>123</v>
      </c>
      <c r="BB267" s="57" t="s">
        <v>2607</v>
      </c>
      <c r="BC267" s="70" t="s">
        <v>2608</v>
      </c>
      <c r="BD267" s="66" t="s">
        <v>175</v>
      </c>
      <c r="BE267" s="57" t="s">
        <v>2619</v>
      </c>
      <c r="BF267" s="57"/>
      <c r="BG267" s="57" t="s">
        <v>468</v>
      </c>
      <c r="BH267" s="57" t="s">
        <v>123</v>
      </c>
      <c r="BI267" s="57" t="s">
        <v>2620</v>
      </c>
      <c r="BJ267" s="57" t="s">
        <v>268</v>
      </c>
      <c r="BK267" s="58" t="s">
        <v>180</v>
      </c>
      <c r="BL267" s="58" t="s">
        <v>123</v>
      </c>
      <c r="BM267" s="58" t="s">
        <v>548</v>
      </c>
      <c r="BN267" s="71">
        <v>45444</v>
      </c>
      <c r="BO267" s="57"/>
      <c r="BP267" s="57" t="s">
        <v>2621</v>
      </c>
      <c r="BQ267" s="70" t="s">
        <v>2622</v>
      </c>
    </row>
    <row r="268" spans="1:69" s="72" customFormat="1" ht="409.6" hidden="1">
      <c r="A268" s="59" t="s">
        <v>106</v>
      </c>
      <c r="B268" s="57" t="s">
        <v>2623</v>
      </c>
      <c r="C268" s="60" t="s">
        <v>2486</v>
      </c>
      <c r="D268" s="58" t="s">
        <v>2599</v>
      </c>
      <c r="E268" s="58" t="s">
        <v>2624</v>
      </c>
      <c r="F268" s="58"/>
      <c r="G268" s="61" t="s">
        <v>2613</v>
      </c>
      <c r="H268" s="62" t="s">
        <v>2614</v>
      </c>
      <c r="I268" s="63" t="s">
        <v>2490</v>
      </c>
      <c r="J268" s="58" t="s">
        <v>2603</v>
      </c>
      <c r="K268" s="58" t="s">
        <v>2615</v>
      </c>
      <c r="L268" s="58"/>
      <c r="M268" s="61"/>
      <c r="N268" s="64"/>
      <c r="O268" s="64" t="s">
        <v>217</v>
      </c>
      <c r="P268" s="61" t="s">
        <v>2625</v>
      </c>
      <c r="Q268" s="65" t="s">
        <v>193</v>
      </c>
      <c r="R268" s="57"/>
      <c r="S268" s="66" t="s">
        <v>115</v>
      </c>
      <c r="T268" s="73" t="s">
        <v>2617</v>
      </c>
      <c r="U268" s="92" t="s">
        <v>117</v>
      </c>
      <c r="V268" s="93" t="s">
        <v>117</v>
      </c>
      <c r="W268" s="93" t="s">
        <v>118</v>
      </c>
      <c r="X268" s="93" t="s">
        <v>117</v>
      </c>
      <c r="Y268" s="93" t="s">
        <v>118</v>
      </c>
      <c r="Z268" s="93" t="s">
        <v>117</v>
      </c>
      <c r="AA268" s="93" t="s">
        <v>118</v>
      </c>
      <c r="AB268" s="93" t="s">
        <v>117</v>
      </c>
      <c r="AC268" s="93" t="s">
        <v>118</v>
      </c>
      <c r="AD268" s="93" t="s">
        <v>117</v>
      </c>
      <c r="AE268" s="93" t="s">
        <v>118</v>
      </c>
      <c r="AF268" s="93" t="s">
        <v>117</v>
      </c>
      <c r="AG268" s="93" t="s">
        <v>118</v>
      </c>
      <c r="AH268" s="93" t="s">
        <v>118</v>
      </c>
      <c r="AI268" s="93" t="s">
        <v>118</v>
      </c>
      <c r="AJ268" s="93" t="s">
        <v>117</v>
      </c>
      <c r="AK268" s="93" t="s">
        <v>117</v>
      </c>
      <c r="AL268" s="93" t="s">
        <v>117</v>
      </c>
      <c r="AM268" s="93" t="s">
        <v>117</v>
      </c>
      <c r="AN268" s="93" t="s">
        <v>117</v>
      </c>
      <c r="AO268" s="93" t="s">
        <v>117</v>
      </c>
      <c r="AP268" s="93" t="s">
        <v>117</v>
      </c>
      <c r="AQ268" s="94"/>
      <c r="AR268" s="94"/>
      <c r="AS268" s="95"/>
      <c r="AT268" s="67" t="s">
        <v>119</v>
      </c>
      <c r="AU268" s="63"/>
      <c r="AV268" s="60"/>
      <c r="AW268" s="68"/>
      <c r="AX268" s="60" t="s">
        <v>2494</v>
      </c>
      <c r="AY268" s="60" t="s">
        <v>121</v>
      </c>
      <c r="AZ268" s="69"/>
      <c r="BA268" s="66" t="s">
        <v>123</v>
      </c>
      <c r="BB268" s="57" t="s">
        <v>2607</v>
      </c>
      <c r="BC268" s="70" t="s">
        <v>2608</v>
      </c>
      <c r="BD268" s="66" t="s">
        <v>147</v>
      </c>
      <c r="BE268" s="57" t="s">
        <v>2496</v>
      </c>
      <c r="BF268" s="57"/>
      <c r="BG268" s="57" t="s">
        <v>468</v>
      </c>
      <c r="BH268" s="57" t="s">
        <v>123</v>
      </c>
      <c r="BI268" s="57" t="s">
        <v>2497</v>
      </c>
      <c r="BJ268" s="57" t="s">
        <v>268</v>
      </c>
      <c r="BK268" s="58" t="s">
        <v>180</v>
      </c>
      <c r="BL268" s="58" t="s">
        <v>123</v>
      </c>
      <c r="BM268" s="58" t="s">
        <v>548</v>
      </c>
      <c r="BN268" s="71" t="s">
        <v>2498</v>
      </c>
      <c r="BO268" s="57"/>
      <c r="BP268" s="57" t="s">
        <v>2609</v>
      </c>
      <c r="BQ268" s="70" t="s">
        <v>2626</v>
      </c>
    </row>
    <row r="269" spans="1:69" s="72" customFormat="1" ht="121.9" hidden="1">
      <c r="A269" s="59" t="s">
        <v>121</v>
      </c>
      <c r="B269" s="57" t="s">
        <v>2627</v>
      </c>
      <c r="C269" s="60" t="s">
        <v>2628</v>
      </c>
      <c r="D269" s="58" t="s">
        <v>453</v>
      </c>
      <c r="E269" s="58" t="s">
        <v>2629</v>
      </c>
      <c r="F269" s="58"/>
      <c r="G269" s="61"/>
      <c r="H269" s="62" t="s">
        <v>2630</v>
      </c>
      <c r="I269" s="63" t="s">
        <v>2631</v>
      </c>
      <c r="J269" s="58" t="s">
        <v>139</v>
      </c>
      <c r="K269" s="58" t="s">
        <v>2632</v>
      </c>
      <c r="L269" s="58"/>
      <c r="M269" s="61"/>
      <c r="N269" s="64" t="s">
        <v>171</v>
      </c>
      <c r="O269" s="64" t="s">
        <v>217</v>
      </c>
      <c r="P269" s="61"/>
      <c r="Q269" s="65" t="s">
        <v>115</v>
      </c>
      <c r="R269" s="55" t="s">
        <v>2630</v>
      </c>
      <c r="S269" s="66" t="s">
        <v>115</v>
      </c>
      <c r="T269" s="56" t="s">
        <v>2630</v>
      </c>
      <c r="U269" s="92" t="s">
        <v>117</v>
      </c>
      <c r="V269" s="93" t="s">
        <v>118</v>
      </c>
      <c r="W269" s="93" t="s">
        <v>118</v>
      </c>
      <c r="X269" s="93" t="s">
        <v>118</v>
      </c>
      <c r="Y269" s="93" t="s">
        <v>118</v>
      </c>
      <c r="Z269" s="93" t="s">
        <v>118</v>
      </c>
      <c r="AA269" s="93" t="s">
        <v>118</v>
      </c>
      <c r="AB269" s="93" t="s">
        <v>118</v>
      </c>
      <c r="AC269" s="93" t="s">
        <v>118</v>
      </c>
      <c r="AD269" s="93" t="s">
        <v>118</v>
      </c>
      <c r="AE269" s="93" t="s">
        <v>118</v>
      </c>
      <c r="AF269" s="93" t="s">
        <v>118</v>
      </c>
      <c r="AG269" s="93" t="s">
        <v>118</v>
      </c>
      <c r="AH269" s="93" t="s">
        <v>118</v>
      </c>
      <c r="AI269" s="93" t="s">
        <v>118</v>
      </c>
      <c r="AJ269" s="93" t="s">
        <v>117</v>
      </c>
      <c r="AK269" s="93" t="s">
        <v>117</v>
      </c>
      <c r="AL269" s="93" t="s">
        <v>117</v>
      </c>
      <c r="AM269" s="93" t="s">
        <v>117</v>
      </c>
      <c r="AN269" s="93" t="s">
        <v>117</v>
      </c>
      <c r="AO269" s="93" t="s">
        <v>117</v>
      </c>
      <c r="AP269" s="93" t="s">
        <v>117</v>
      </c>
      <c r="AQ269" s="94"/>
      <c r="AR269" s="94"/>
      <c r="AS269" s="95"/>
      <c r="AT269" s="67" t="s">
        <v>198</v>
      </c>
      <c r="AU269" s="63" t="s">
        <v>2633</v>
      </c>
      <c r="AV269" s="60" t="s">
        <v>121</v>
      </c>
      <c r="AW269" s="68" t="s">
        <v>2634</v>
      </c>
      <c r="AX269" s="60" t="s">
        <v>2635</v>
      </c>
      <c r="AY269" s="60" t="s">
        <v>121</v>
      </c>
      <c r="AZ269" s="69"/>
      <c r="BA269" s="66" t="s">
        <v>123</v>
      </c>
      <c r="BB269" s="57" t="s">
        <v>2636</v>
      </c>
      <c r="BC269" s="70" t="s">
        <v>2637</v>
      </c>
      <c r="BD269" s="66" t="s">
        <v>175</v>
      </c>
      <c r="BE269" s="55" t="s">
        <v>2638</v>
      </c>
      <c r="BF269" s="57"/>
      <c r="BG269" s="57" t="s">
        <v>468</v>
      </c>
      <c r="BH269" s="57" t="s">
        <v>123</v>
      </c>
      <c r="BI269" s="57" t="s">
        <v>2639</v>
      </c>
      <c r="BJ269" s="57" t="s">
        <v>268</v>
      </c>
      <c r="BK269" s="58" t="s">
        <v>180</v>
      </c>
      <c r="BL269" s="58" t="s">
        <v>130</v>
      </c>
      <c r="BM269" s="58"/>
      <c r="BN269" s="71" t="s">
        <v>2633</v>
      </c>
      <c r="BO269" s="57" t="s">
        <v>2640</v>
      </c>
      <c r="BP269" s="57" t="s">
        <v>2641</v>
      </c>
      <c r="BQ269" s="70" t="s">
        <v>2642</v>
      </c>
    </row>
    <row r="270" spans="1:69" s="72" customFormat="1" ht="121.9" hidden="1">
      <c r="A270" s="59" t="s">
        <v>121</v>
      </c>
      <c r="B270" s="57" t="s">
        <v>2643</v>
      </c>
      <c r="C270" s="60" t="s">
        <v>2644</v>
      </c>
      <c r="D270" s="58" t="s">
        <v>2645</v>
      </c>
      <c r="E270" s="58" t="s">
        <v>2646</v>
      </c>
      <c r="F270" s="58"/>
      <c r="G270" s="61"/>
      <c r="H270" s="62" t="s">
        <v>2647</v>
      </c>
      <c r="I270" s="63" t="s">
        <v>2648</v>
      </c>
      <c r="J270" s="58" t="s">
        <v>2649</v>
      </c>
      <c r="K270" s="58" t="s">
        <v>2650</v>
      </c>
      <c r="L270" s="58"/>
      <c r="M270" s="61"/>
      <c r="N270" s="64"/>
      <c r="O270" s="64" t="s">
        <v>217</v>
      </c>
      <c r="P270" s="61" t="s">
        <v>2651</v>
      </c>
      <c r="Q270" s="65" t="s">
        <v>193</v>
      </c>
      <c r="R270" s="57"/>
      <c r="S270" s="66" t="s">
        <v>115</v>
      </c>
      <c r="T270" s="56" t="s">
        <v>2652</v>
      </c>
      <c r="U270" s="92" t="s">
        <v>117</v>
      </c>
      <c r="V270" s="93" t="s">
        <v>117</v>
      </c>
      <c r="W270" s="93" t="s">
        <v>118</v>
      </c>
      <c r="X270" s="93" t="s">
        <v>117</v>
      </c>
      <c r="Y270" s="93" t="s">
        <v>118</v>
      </c>
      <c r="Z270" s="93" t="s">
        <v>117</v>
      </c>
      <c r="AA270" s="93" t="s">
        <v>118</v>
      </c>
      <c r="AB270" s="93" t="s">
        <v>117</v>
      </c>
      <c r="AC270" s="93" t="s">
        <v>118</v>
      </c>
      <c r="AD270" s="93" t="s">
        <v>117</v>
      </c>
      <c r="AE270" s="93" t="s">
        <v>118</v>
      </c>
      <c r="AF270" s="93" t="s">
        <v>117</v>
      </c>
      <c r="AG270" s="93" t="s">
        <v>118</v>
      </c>
      <c r="AH270" s="93" t="s">
        <v>117</v>
      </c>
      <c r="AI270" s="93" t="s">
        <v>118</v>
      </c>
      <c r="AJ270" s="93" t="s">
        <v>117</v>
      </c>
      <c r="AK270" s="93" t="s">
        <v>117</v>
      </c>
      <c r="AL270" s="93" t="s">
        <v>118</v>
      </c>
      <c r="AM270" s="93" t="s">
        <v>117</v>
      </c>
      <c r="AN270" s="93" t="s">
        <v>117</v>
      </c>
      <c r="AO270" s="93" t="s">
        <v>117</v>
      </c>
      <c r="AP270" s="93" t="s">
        <v>118</v>
      </c>
      <c r="AQ270" s="94" t="s">
        <v>258</v>
      </c>
      <c r="AR270" s="94" t="s">
        <v>196</v>
      </c>
      <c r="AS270" s="95" t="s">
        <v>2653</v>
      </c>
      <c r="AT270" s="67" t="s">
        <v>336</v>
      </c>
      <c r="AU270" s="63" t="s">
        <v>2654</v>
      </c>
      <c r="AV270" s="60" t="s">
        <v>121</v>
      </c>
      <c r="AW270" s="68"/>
      <c r="AX270" s="60" t="s">
        <v>2655</v>
      </c>
      <c r="AY270" s="60" t="s">
        <v>121</v>
      </c>
      <c r="AZ270" s="69"/>
      <c r="BA270" s="66" t="s">
        <v>123</v>
      </c>
      <c r="BB270" s="57" t="s">
        <v>2656</v>
      </c>
      <c r="BC270" s="70" t="s">
        <v>2657</v>
      </c>
      <c r="BD270" s="66" t="s">
        <v>1090</v>
      </c>
      <c r="BE270" s="57" t="s">
        <v>2658</v>
      </c>
      <c r="BF270" s="57"/>
      <c r="BG270" s="57" t="s">
        <v>129</v>
      </c>
      <c r="BH270" s="57" t="s">
        <v>123</v>
      </c>
      <c r="BI270" s="57" t="s">
        <v>2659</v>
      </c>
      <c r="BJ270" s="57" t="s">
        <v>268</v>
      </c>
      <c r="BK270" s="58" t="s">
        <v>888</v>
      </c>
      <c r="BL270" s="58" t="s">
        <v>123</v>
      </c>
      <c r="BM270" s="58" t="s">
        <v>569</v>
      </c>
      <c r="BN270" s="71" t="s">
        <v>2660</v>
      </c>
      <c r="BO270" s="57"/>
      <c r="BP270" s="57"/>
      <c r="BQ270" s="70"/>
    </row>
    <row r="271" spans="1:69" s="72" customFormat="1" ht="174" hidden="1">
      <c r="A271" s="59" t="s">
        <v>121</v>
      </c>
      <c r="B271" s="57" t="s">
        <v>2661</v>
      </c>
      <c r="C271" s="60" t="s">
        <v>2662</v>
      </c>
      <c r="D271" s="58" t="s">
        <v>655</v>
      </c>
      <c r="E271" s="58" t="s">
        <v>2663</v>
      </c>
      <c r="F271" s="58" t="s">
        <v>2664</v>
      </c>
      <c r="G271" s="61" t="s">
        <v>2664</v>
      </c>
      <c r="H271" s="62" t="s">
        <v>2665</v>
      </c>
      <c r="I271" s="63" t="s">
        <v>2666</v>
      </c>
      <c r="J271" s="58" t="s">
        <v>170</v>
      </c>
      <c r="K271" s="58" t="s">
        <v>2667</v>
      </c>
      <c r="L271" s="58" t="s">
        <v>2668</v>
      </c>
      <c r="M271" s="61" t="s">
        <v>2668</v>
      </c>
      <c r="N271" s="64" t="s">
        <v>117</v>
      </c>
      <c r="O271" s="64" t="s">
        <v>217</v>
      </c>
      <c r="P271" s="61" t="s">
        <v>2669</v>
      </c>
      <c r="Q271" s="65" t="s">
        <v>117</v>
      </c>
      <c r="R271" s="57"/>
      <c r="S271" s="66" t="s">
        <v>115</v>
      </c>
      <c r="T271" s="56" t="s">
        <v>2670</v>
      </c>
      <c r="U271" s="92" t="s">
        <v>117</v>
      </c>
      <c r="V271" s="93" t="s">
        <v>117</v>
      </c>
      <c r="W271" s="93" t="s">
        <v>118</v>
      </c>
      <c r="X271" s="93" t="s">
        <v>117</v>
      </c>
      <c r="Y271" s="93" t="s">
        <v>118</v>
      </c>
      <c r="Z271" s="93" t="s">
        <v>117</v>
      </c>
      <c r="AA271" s="93" t="s">
        <v>118</v>
      </c>
      <c r="AB271" s="93" t="s">
        <v>117</v>
      </c>
      <c r="AC271" s="93" t="s">
        <v>118</v>
      </c>
      <c r="AD271" s="93" t="s">
        <v>117</v>
      </c>
      <c r="AE271" s="93" t="s">
        <v>118</v>
      </c>
      <c r="AF271" s="93" t="s">
        <v>117</v>
      </c>
      <c r="AG271" s="93" t="s">
        <v>118</v>
      </c>
      <c r="AH271" s="93" t="s">
        <v>117</v>
      </c>
      <c r="AI271" s="93" t="s">
        <v>118</v>
      </c>
      <c r="AJ271" s="93" t="s">
        <v>117</v>
      </c>
      <c r="AK271" s="93" t="s">
        <v>117</v>
      </c>
      <c r="AL271" s="93" t="s">
        <v>117</v>
      </c>
      <c r="AM271" s="93" t="s">
        <v>117</v>
      </c>
      <c r="AN271" s="93" t="s">
        <v>117</v>
      </c>
      <c r="AO271" s="93" t="s">
        <v>117</v>
      </c>
      <c r="AP271" s="93" t="s">
        <v>117</v>
      </c>
      <c r="AQ271" s="94"/>
      <c r="AR271" s="94"/>
      <c r="AS271" s="95"/>
      <c r="AT271" s="67" t="s">
        <v>221</v>
      </c>
      <c r="AU271" s="63" t="s">
        <v>1534</v>
      </c>
      <c r="AV271" s="60" t="s">
        <v>121</v>
      </c>
      <c r="AW271" s="68" t="s">
        <v>2671</v>
      </c>
      <c r="AX271" s="60" t="s">
        <v>1534</v>
      </c>
      <c r="AY271" s="60" t="s">
        <v>121</v>
      </c>
      <c r="AZ271" s="69" t="s">
        <v>2671</v>
      </c>
      <c r="BA271" s="66" t="s">
        <v>123</v>
      </c>
      <c r="BB271" s="57" t="s">
        <v>2672</v>
      </c>
      <c r="BC271" s="70" t="s">
        <v>2673</v>
      </c>
      <c r="BD271" s="66" t="s">
        <v>175</v>
      </c>
      <c r="BE271" s="55" t="s">
        <v>2674</v>
      </c>
      <c r="BF271" s="57"/>
      <c r="BG271" s="57" t="s">
        <v>149</v>
      </c>
      <c r="BH271" s="57" t="s">
        <v>130</v>
      </c>
      <c r="BI271" s="57"/>
      <c r="BJ271" s="57" t="s">
        <v>130</v>
      </c>
      <c r="BK271" s="58" t="s">
        <v>130</v>
      </c>
      <c r="BL271" s="58" t="s">
        <v>130</v>
      </c>
      <c r="BM271" s="58"/>
      <c r="BN271" s="71" t="s">
        <v>1534</v>
      </c>
      <c r="BO271" s="57" t="s">
        <v>2675</v>
      </c>
      <c r="BP271" s="57" t="s">
        <v>2676</v>
      </c>
      <c r="BQ271" s="70"/>
    </row>
    <row r="272" spans="1:69" s="72" customFormat="1" ht="121.9" hidden="1">
      <c r="A272" s="59" t="s">
        <v>121</v>
      </c>
      <c r="B272" s="57" t="s">
        <v>2677</v>
      </c>
      <c r="C272" s="60" t="s">
        <v>2662</v>
      </c>
      <c r="D272" s="58" t="s">
        <v>2678</v>
      </c>
      <c r="E272" s="58" t="s">
        <v>2663</v>
      </c>
      <c r="F272" s="58" t="s">
        <v>2668</v>
      </c>
      <c r="G272" s="61" t="s">
        <v>2668</v>
      </c>
      <c r="H272" s="62" t="s">
        <v>2665</v>
      </c>
      <c r="I272" s="63" t="s">
        <v>2666</v>
      </c>
      <c r="J272" s="58" t="s">
        <v>2679</v>
      </c>
      <c r="K272" s="58" t="s">
        <v>2667</v>
      </c>
      <c r="L272" s="58" t="s">
        <v>2668</v>
      </c>
      <c r="M272" s="61" t="s">
        <v>2668</v>
      </c>
      <c r="N272" s="64" t="s">
        <v>171</v>
      </c>
      <c r="O272" s="64" t="s">
        <v>117</v>
      </c>
      <c r="P272" s="61"/>
      <c r="Q272" s="65" t="s">
        <v>115</v>
      </c>
      <c r="R272" s="55" t="s">
        <v>2680</v>
      </c>
      <c r="S272" s="66" t="s">
        <v>117</v>
      </c>
      <c r="T272" s="73"/>
      <c r="U272" s="92" t="s">
        <v>118</v>
      </c>
      <c r="V272" s="93" t="s">
        <v>118</v>
      </c>
      <c r="W272" s="93" t="s">
        <v>117</v>
      </c>
      <c r="X272" s="93" t="s">
        <v>118</v>
      </c>
      <c r="Y272" s="93" t="s">
        <v>117</v>
      </c>
      <c r="Z272" s="93" t="s">
        <v>118</v>
      </c>
      <c r="AA272" s="93" t="s">
        <v>117</v>
      </c>
      <c r="AB272" s="93" t="s">
        <v>118</v>
      </c>
      <c r="AC272" s="93" t="s">
        <v>117</v>
      </c>
      <c r="AD272" s="93" t="s">
        <v>118</v>
      </c>
      <c r="AE272" s="93" t="s">
        <v>117</v>
      </c>
      <c r="AF272" s="93" t="s">
        <v>118</v>
      </c>
      <c r="AG272" s="93" t="s">
        <v>117</v>
      </c>
      <c r="AH272" s="93" t="s">
        <v>118</v>
      </c>
      <c r="AI272" s="93" t="s">
        <v>117</v>
      </c>
      <c r="AJ272" s="93" t="s">
        <v>117</v>
      </c>
      <c r="AK272" s="93" t="s">
        <v>117</v>
      </c>
      <c r="AL272" s="93" t="s">
        <v>117</v>
      </c>
      <c r="AM272" s="93" t="s">
        <v>117</v>
      </c>
      <c r="AN272" s="93" t="s">
        <v>117</v>
      </c>
      <c r="AO272" s="93" t="s">
        <v>117</v>
      </c>
      <c r="AP272" s="93" t="s">
        <v>117</v>
      </c>
      <c r="AQ272" s="94"/>
      <c r="AR272" s="94"/>
      <c r="AS272" s="95"/>
      <c r="AT272" s="67" t="s">
        <v>221</v>
      </c>
      <c r="AU272" s="63" t="s">
        <v>1534</v>
      </c>
      <c r="AV272" s="60" t="s">
        <v>121</v>
      </c>
      <c r="AW272" s="68" t="s">
        <v>2671</v>
      </c>
      <c r="AX272" s="60" t="s">
        <v>1534</v>
      </c>
      <c r="AY272" s="60" t="s">
        <v>121</v>
      </c>
      <c r="AZ272" s="69" t="s">
        <v>2671</v>
      </c>
      <c r="BA272" s="66" t="s">
        <v>123</v>
      </c>
      <c r="BB272" s="57" t="s">
        <v>2681</v>
      </c>
      <c r="BC272" s="70" t="s">
        <v>2673</v>
      </c>
      <c r="BD272" s="66" t="s">
        <v>175</v>
      </c>
      <c r="BE272" s="55" t="s">
        <v>2674</v>
      </c>
      <c r="BF272" s="57"/>
      <c r="BG272" s="57" t="s">
        <v>149</v>
      </c>
      <c r="BH272" s="57" t="s">
        <v>130</v>
      </c>
      <c r="BI272" s="57"/>
      <c r="BJ272" s="57" t="s">
        <v>130</v>
      </c>
      <c r="BK272" s="58" t="s">
        <v>130</v>
      </c>
      <c r="BL272" s="58" t="s">
        <v>130</v>
      </c>
      <c r="BM272" s="58"/>
      <c r="BN272" s="71" t="s">
        <v>1534</v>
      </c>
      <c r="BO272" s="57" t="s">
        <v>2675</v>
      </c>
      <c r="BP272" s="57" t="s">
        <v>2676</v>
      </c>
      <c r="BQ272" s="70"/>
    </row>
    <row r="273" spans="1:69" s="72" customFormat="1" ht="139.15" hidden="1">
      <c r="A273" s="59" t="s">
        <v>121</v>
      </c>
      <c r="B273" s="57" t="s">
        <v>2682</v>
      </c>
      <c r="C273" s="60" t="s">
        <v>2662</v>
      </c>
      <c r="D273" s="58" t="s">
        <v>2683</v>
      </c>
      <c r="E273" s="58" t="s">
        <v>2684</v>
      </c>
      <c r="F273" s="58" t="s">
        <v>2685</v>
      </c>
      <c r="G273" s="61" t="s">
        <v>2685</v>
      </c>
      <c r="H273" s="62" t="s">
        <v>2686</v>
      </c>
      <c r="I273" s="63" t="s">
        <v>2666</v>
      </c>
      <c r="J273" s="58" t="s">
        <v>2687</v>
      </c>
      <c r="K273" s="58" t="s">
        <v>2688</v>
      </c>
      <c r="L273" s="58" t="s">
        <v>2685</v>
      </c>
      <c r="M273" s="61" t="s">
        <v>2685</v>
      </c>
      <c r="N273" s="64" t="s">
        <v>171</v>
      </c>
      <c r="O273" s="64" t="s">
        <v>117</v>
      </c>
      <c r="P273" s="61" t="s">
        <v>2689</v>
      </c>
      <c r="Q273" s="65" t="s">
        <v>115</v>
      </c>
      <c r="R273" s="57" t="s">
        <v>2685</v>
      </c>
      <c r="S273" s="66" t="s">
        <v>117</v>
      </c>
      <c r="T273" s="73"/>
      <c r="U273" s="92" t="s">
        <v>118</v>
      </c>
      <c r="V273" s="93" t="s">
        <v>118</v>
      </c>
      <c r="W273" s="93" t="s">
        <v>117</v>
      </c>
      <c r="X273" s="93" t="s">
        <v>118</v>
      </c>
      <c r="Y273" s="93" t="s">
        <v>117</v>
      </c>
      <c r="Z273" s="93" t="s">
        <v>118</v>
      </c>
      <c r="AA273" s="93" t="s">
        <v>117</v>
      </c>
      <c r="AB273" s="93" t="s">
        <v>118</v>
      </c>
      <c r="AC273" s="93" t="s">
        <v>117</v>
      </c>
      <c r="AD273" s="93" t="s">
        <v>118</v>
      </c>
      <c r="AE273" s="93" t="s">
        <v>117</v>
      </c>
      <c r="AF273" s="93" t="s">
        <v>118</v>
      </c>
      <c r="AG273" s="93" t="s">
        <v>117</v>
      </c>
      <c r="AH273" s="93" t="s">
        <v>118</v>
      </c>
      <c r="AI273" s="93" t="s">
        <v>117</v>
      </c>
      <c r="AJ273" s="93" t="s">
        <v>117</v>
      </c>
      <c r="AK273" s="93" t="s">
        <v>117</v>
      </c>
      <c r="AL273" s="93" t="s">
        <v>117</v>
      </c>
      <c r="AM273" s="93" t="s">
        <v>117</v>
      </c>
      <c r="AN273" s="93" t="s">
        <v>117</v>
      </c>
      <c r="AO273" s="93" t="s">
        <v>118</v>
      </c>
      <c r="AP273" s="93" t="s">
        <v>117</v>
      </c>
      <c r="AQ273" s="94" t="s">
        <v>247</v>
      </c>
      <c r="AR273" s="94" t="s">
        <v>196</v>
      </c>
      <c r="AS273" s="95" t="s">
        <v>2690</v>
      </c>
      <c r="AT273" s="67" t="s">
        <v>221</v>
      </c>
      <c r="AU273" s="63" t="s">
        <v>2691</v>
      </c>
      <c r="AV273" s="60" t="s">
        <v>121</v>
      </c>
      <c r="AW273" s="68" t="s">
        <v>2692</v>
      </c>
      <c r="AX273" s="60" t="s">
        <v>2691</v>
      </c>
      <c r="AY273" s="60" t="s">
        <v>121</v>
      </c>
      <c r="AZ273" s="69"/>
      <c r="BA273" s="66" t="s">
        <v>130</v>
      </c>
      <c r="BB273" s="57"/>
      <c r="BC273" s="70"/>
      <c r="BD273" s="66" t="s">
        <v>147</v>
      </c>
      <c r="BE273" s="57" t="s">
        <v>1489</v>
      </c>
      <c r="BF273" s="57"/>
      <c r="BG273" s="57" t="s">
        <v>149</v>
      </c>
      <c r="BH273" s="57" t="s">
        <v>123</v>
      </c>
      <c r="BI273" s="57" t="s">
        <v>2693</v>
      </c>
      <c r="BJ273" s="57" t="s">
        <v>268</v>
      </c>
      <c r="BK273" s="58" t="s">
        <v>180</v>
      </c>
      <c r="BL273" s="58" t="s">
        <v>123</v>
      </c>
      <c r="BM273" s="58" t="s">
        <v>569</v>
      </c>
      <c r="BN273" s="71" t="s">
        <v>2694</v>
      </c>
      <c r="BO273" s="57"/>
      <c r="BP273" s="57"/>
      <c r="BQ273" s="70"/>
    </row>
    <row r="274" spans="1:69" s="72" customFormat="1" ht="139.15" hidden="1">
      <c r="A274" s="59" t="s">
        <v>121</v>
      </c>
      <c r="B274" s="57" t="s">
        <v>2695</v>
      </c>
      <c r="C274" s="60" t="s">
        <v>2662</v>
      </c>
      <c r="D274" s="58" t="s">
        <v>2696</v>
      </c>
      <c r="E274" s="58" t="s">
        <v>2697</v>
      </c>
      <c r="F274" s="58" t="s">
        <v>2698</v>
      </c>
      <c r="G274" s="61" t="s">
        <v>2698</v>
      </c>
      <c r="H274" s="62" t="s">
        <v>2699</v>
      </c>
      <c r="I274" s="63" t="s">
        <v>2666</v>
      </c>
      <c r="J274" s="58" t="s">
        <v>2700</v>
      </c>
      <c r="K274" s="58" t="s">
        <v>2701</v>
      </c>
      <c r="L274" s="58" t="s">
        <v>2698</v>
      </c>
      <c r="M274" s="61" t="s">
        <v>2698</v>
      </c>
      <c r="N274" s="64" t="s">
        <v>171</v>
      </c>
      <c r="O274" s="64" t="s">
        <v>117</v>
      </c>
      <c r="P274" s="61" t="s">
        <v>2702</v>
      </c>
      <c r="Q274" s="65" t="s">
        <v>115</v>
      </c>
      <c r="R274" s="57" t="s">
        <v>2698</v>
      </c>
      <c r="S274" s="66" t="s">
        <v>117</v>
      </c>
      <c r="T274" s="73"/>
      <c r="U274" s="92" t="s">
        <v>118</v>
      </c>
      <c r="V274" s="93" t="s">
        <v>117</v>
      </c>
      <c r="W274" s="93" t="s">
        <v>117</v>
      </c>
      <c r="X274" s="93" t="s">
        <v>117</v>
      </c>
      <c r="Y274" s="93" t="s">
        <v>117</v>
      </c>
      <c r="Z274" s="93" t="s">
        <v>117</v>
      </c>
      <c r="AA274" s="93" t="s">
        <v>117</v>
      </c>
      <c r="AB274" s="93" t="s">
        <v>117</v>
      </c>
      <c r="AC274" s="93" t="s">
        <v>117</v>
      </c>
      <c r="AD274" s="93" t="s">
        <v>117</v>
      </c>
      <c r="AE274" s="93" t="s">
        <v>117</v>
      </c>
      <c r="AF274" s="93" t="s">
        <v>117</v>
      </c>
      <c r="AG274" s="93" t="s">
        <v>117</v>
      </c>
      <c r="AH274" s="93" t="s">
        <v>117</v>
      </c>
      <c r="AI274" s="93" t="s">
        <v>117</v>
      </c>
      <c r="AJ274" s="93" t="s">
        <v>117</v>
      </c>
      <c r="AK274" s="93" t="s">
        <v>117</v>
      </c>
      <c r="AL274" s="93" t="s">
        <v>117</v>
      </c>
      <c r="AM274" s="93" t="s">
        <v>117</v>
      </c>
      <c r="AN274" s="93" t="s">
        <v>117</v>
      </c>
      <c r="AO274" s="93" t="s">
        <v>118</v>
      </c>
      <c r="AP274" s="93" t="s">
        <v>117</v>
      </c>
      <c r="AQ274" s="94" t="s">
        <v>247</v>
      </c>
      <c r="AR274" s="94" t="s">
        <v>259</v>
      </c>
      <c r="AS274" s="95" t="s">
        <v>258</v>
      </c>
      <c r="AT274" s="67" t="s">
        <v>221</v>
      </c>
      <c r="AU274" s="63" t="s">
        <v>2691</v>
      </c>
      <c r="AV274" s="60" t="s">
        <v>121</v>
      </c>
      <c r="AW274" s="68" t="s">
        <v>2692</v>
      </c>
      <c r="AX274" s="60" t="s">
        <v>2691</v>
      </c>
      <c r="AY274" s="60" t="s">
        <v>121</v>
      </c>
      <c r="AZ274" s="69"/>
      <c r="BA274" s="66" t="s">
        <v>130</v>
      </c>
      <c r="BB274" s="57"/>
      <c r="BC274" s="70"/>
      <c r="BD274" s="66" t="s">
        <v>147</v>
      </c>
      <c r="BE274" s="57" t="s">
        <v>2703</v>
      </c>
      <c r="BF274" s="57"/>
      <c r="BG274" s="57" t="s">
        <v>149</v>
      </c>
      <c r="BH274" s="57" t="s">
        <v>130</v>
      </c>
      <c r="BI274" s="57"/>
      <c r="BJ274" s="57" t="s">
        <v>130</v>
      </c>
      <c r="BK274" s="58" t="s">
        <v>130</v>
      </c>
      <c r="BL274" s="58" t="s">
        <v>131</v>
      </c>
      <c r="BM274" s="58"/>
      <c r="BN274" s="71" t="s">
        <v>2050</v>
      </c>
      <c r="BO274" s="57"/>
      <c r="BP274" s="57"/>
      <c r="BQ274" s="70"/>
    </row>
    <row r="275" spans="1:69" s="72" customFormat="1" ht="139.15" hidden="1">
      <c r="A275" s="59" t="s">
        <v>121</v>
      </c>
      <c r="B275" s="57" t="s">
        <v>2704</v>
      </c>
      <c r="C275" s="60" t="s">
        <v>2662</v>
      </c>
      <c r="D275" s="58" t="s">
        <v>2696</v>
      </c>
      <c r="E275" s="58" t="s">
        <v>2705</v>
      </c>
      <c r="F275" s="58" t="s">
        <v>2706</v>
      </c>
      <c r="G275" s="61" t="s">
        <v>2706</v>
      </c>
      <c r="H275" s="62" t="s">
        <v>2699</v>
      </c>
      <c r="I275" s="63" t="s">
        <v>2666</v>
      </c>
      <c r="J275" s="58" t="s">
        <v>2700</v>
      </c>
      <c r="K275" s="58" t="s">
        <v>2707</v>
      </c>
      <c r="L275" s="58" t="s">
        <v>2706</v>
      </c>
      <c r="M275" s="61" t="s">
        <v>2706</v>
      </c>
      <c r="N275" s="64" t="s">
        <v>171</v>
      </c>
      <c r="O275" s="64" t="s">
        <v>117</v>
      </c>
      <c r="P275" s="61" t="s">
        <v>2702</v>
      </c>
      <c r="Q275" s="65" t="s">
        <v>115</v>
      </c>
      <c r="R275" s="57" t="s">
        <v>2706</v>
      </c>
      <c r="S275" s="66" t="s">
        <v>117</v>
      </c>
      <c r="T275" s="73"/>
      <c r="U275" s="92" t="s">
        <v>117</v>
      </c>
      <c r="V275" s="93" t="s">
        <v>117</v>
      </c>
      <c r="W275" s="93" t="s">
        <v>117</v>
      </c>
      <c r="X275" s="93" t="s">
        <v>117</v>
      </c>
      <c r="Y275" s="93" t="s">
        <v>117</v>
      </c>
      <c r="Z275" s="93" t="s">
        <v>117</v>
      </c>
      <c r="AA275" s="93" t="s">
        <v>117</v>
      </c>
      <c r="AB275" s="93" t="s">
        <v>117</v>
      </c>
      <c r="AC275" s="93" t="s">
        <v>117</v>
      </c>
      <c r="AD275" s="93" t="s">
        <v>117</v>
      </c>
      <c r="AE275" s="93" t="s">
        <v>117</v>
      </c>
      <c r="AF275" s="93" t="s">
        <v>117</v>
      </c>
      <c r="AG275" s="93" t="s">
        <v>117</v>
      </c>
      <c r="AH275" s="93" t="s">
        <v>117</v>
      </c>
      <c r="AI275" s="93" t="s">
        <v>117</v>
      </c>
      <c r="AJ275" s="93" t="s">
        <v>117</v>
      </c>
      <c r="AK275" s="93" t="s">
        <v>117</v>
      </c>
      <c r="AL275" s="93" t="s">
        <v>117</v>
      </c>
      <c r="AM275" s="93" t="s">
        <v>117</v>
      </c>
      <c r="AN275" s="93" t="s">
        <v>117</v>
      </c>
      <c r="AO275" s="93" t="s">
        <v>118</v>
      </c>
      <c r="AP275" s="93" t="s">
        <v>117</v>
      </c>
      <c r="AQ275" s="94" t="s">
        <v>247</v>
      </c>
      <c r="AR275" s="94" t="s">
        <v>197</v>
      </c>
      <c r="AS275" s="95" t="s">
        <v>220</v>
      </c>
      <c r="AT275" s="67" t="s">
        <v>221</v>
      </c>
      <c r="AU275" s="63" t="s">
        <v>2691</v>
      </c>
      <c r="AV275" s="60" t="s">
        <v>121</v>
      </c>
      <c r="AW275" s="68" t="s">
        <v>2692</v>
      </c>
      <c r="AX275" s="60" t="s">
        <v>2691</v>
      </c>
      <c r="AY275" s="60" t="s">
        <v>121</v>
      </c>
      <c r="AZ275" s="69"/>
      <c r="BA275" s="66" t="s">
        <v>130</v>
      </c>
      <c r="BB275" s="57"/>
      <c r="BC275" s="70"/>
      <c r="BD275" s="66" t="s">
        <v>147</v>
      </c>
      <c r="BE275" s="57" t="s">
        <v>2703</v>
      </c>
      <c r="BF275" s="57"/>
      <c r="BG275" s="57" t="s">
        <v>149</v>
      </c>
      <c r="BH275" s="57" t="s">
        <v>130</v>
      </c>
      <c r="BI275" s="57"/>
      <c r="BJ275" s="57" t="s">
        <v>130</v>
      </c>
      <c r="BK275" s="58" t="s">
        <v>130</v>
      </c>
      <c r="BL275" s="58" t="s">
        <v>131</v>
      </c>
      <c r="BM275" s="58"/>
      <c r="BN275" s="71" t="s">
        <v>2050</v>
      </c>
      <c r="BO275" s="57"/>
      <c r="BP275" s="57"/>
      <c r="BQ275" s="70"/>
    </row>
    <row r="276" spans="1:69" s="72" customFormat="1" ht="139.15" hidden="1">
      <c r="A276" s="59" t="s">
        <v>121</v>
      </c>
      <c r="B276" s="57" t="s">
        <v>2708</v>
      </c>
      <c r="C276" s="60" t="s">
        <v>2662</v>
      </c>
      <c r="D276" s="58" t="s">
        <v>1102</v>
      </c>
      <c r="E276" s="58" t="s">
        <v>2709</v>
      </c>
      <c r="F276" s="58" t="s">
        <v>2710</v>
      </c>
      <c r="G276" s="61" t="s">
        <v>2710</v>
      </c>
      <c r="H276" s="62" t="s">
        <v>2711</v>
      </c>
      <c r="I276" s="63" t="s">
        <v>2666</v>
      </c>
      <c r="J276" s="58" t="s">
        <v>1125</v>
      </c>
      <c r="K276" s="58" t="s">
        <v>2712</v>
      </c>
      <c r="L276" s="58" t="s">
        <v>2713</v>
      </c>
      <c r="M276" s="61" t="s">
        <v>2713</v>
      </c>
      <c r="N276" s="64" t="s">
        <v>117</v>
      </c>
      <c r="O276" s="64" t="s">
        <v>217</v>
      </c>
      <c r="P276" s="61" t="s">
        <v>2714</v>
      </c>
      <c r="Q276" s="65" t="s">
        <v>117</v>
      </c>
      <c r="R276" s="57"/>
      <c r="S276" s="66" t="s">
        <v>115</v>
      </c>
      <c r="T276" s="56" t="s">
        <v>2715</v>
      </c>
      <c r="U276" s="92" t="s">
        <v>117</v>
      </c>
      <c r="V276" s="93" t="s">
        <v>117</v>
      </c>
      <c r="W276" s="93" t="s">
        <v>118</v>
      </c>
      <c r="X276" s="93" t="s">
        <v>117</v>
      </c>
      <c r="Y276" s="93" t="s">
        <v>118</v>
      </c>
      <c r="Z276" s="93" t="s">
        <v>117</v>
      </c>
      <c r="AA276" s="93" t="s">
        <v>118</v>
      </c>
      <c r="AB276" s="93" t="s">
        <v>117</v>
      </c>
      <c r="AC276" s="93" t="s">
        <v>118</v>
      </c>
      <c r="AD276" s="93" t="s">
        <v>117</v>
      </c>
      <c r="AE276" s="93" t="s">
        <v>118</v>
      </c>
      <c r="AF276" s="93" t="s">
        <v>117</v>
      </c>
      <c r="AG276" s="93" t="s">
        <v>118</v>
      </c>
      <c r="AH276" s="93" t="s">
        <v>117</v>
      </c>
      <c r="AI276" s="93" t="s">
        <v>118</v>
      </c>
      <c r="AJ276" s="93" t="s">
        <v>117</v>
      </c>
      <c r="AK276" s="93" t="s">
        <v>117</v>
      </c>
      <c r="AL276" s="93" t="s">
        <v>117</v>
      </c>
      <c r="AM276" s="93" t="s">
        <v>117</v>
      </c>
      <c r="AN276" s="93" t="s">
        <v>117</v>
      </c>
      <c r="AO276" s="93" t="s">
        <v>117</v>
      </c>
      <c r="AP276" s="93" t="s">
        <v>118</v>
      </c>
      <c r="AQ276" s="94" t="s">
        <v>247</v>
      </c>
      <c r="AR276" s="94" t="s">
        <v>220</v>
      </c>
      <c r="AS276" s="95" t="s">
        <v>2716</v>
      </c>
      <c r="AT276" s="67" t="s">
        <v>198</v>
      </c>
      <c r="AU276" s="63" t="s">
        <v>2717</v>
      </c>
      <c r="AV276" s="60" t="s">
        <v>121</v>
      </c>
      <c r="AW276" s="68"/>
      <c r="AX276" s="60" t="s">
        <v>2691</v>
      </c>
      <c r="AY276" s="60" t="s">
        <v>121</v>
      </c>
      <c r="AZ276" s="69"/>
      <c r="BA276" s="66" t="s">
        <v>123</v>
      </c>
      <c r="BB276" s="57" t="s">
        <v>2718</v>
      </c>
      <c r="BC276" s="70" t="s">
        <v>2719</v>
      </c>
      <c r="BD276" s="66" t="s">
        <v>126</v>
      </c>
      <c r="BE276" s="55" t="s">
        <v>2720</v>
      </c>
      <c r="BF276" s="57"/>
      <c r="BG276" s="57" t="s">
        <v>149</v>
      </c>
      <c r="BH276" s="57" t="s">
        <v>130</v>
      </c>
      <c r="BI276" s="57"/>
      <c r="BJ276" s="57" t="s">
        <v>130</v>
      </c>
      <c r="BK276" s="58" t="s">
        <v>130</v>
      </c>
      <c r="BL276" s="58" t="s">
        <v>131</v>
      </c>
      <c r="BM276" s="58"/>
      <c r="BN276" s="71" t="s">
        <v>2721</v>
      </c>
      <c r="BO276" s="57"/>
      <c r="BP276" s="57" t="s">
        <v>2722</v>
      </c>
      <c r="BQ276" s="70" t="s">
        <v>2723</v>
      </c>
    </row>
    <row r="277" spans="1:69" s="72" customFormat="1" ht="139.15" hidden="1">
      <c r="A277" s="59" t="s">
        <v>121</v>
      </c>
      <c r="B277" s="57" t="s">
        <v>2724</v>
      </c>
      <c r="C277" s="60" t="s">
        <v>2662</v>
      </c>
      <c r="D277" s="58" t="s">
        <v>1102</v>
      </c>
      <c r="E277" s="58" t="s">
        <v>2725</v>
      </c>
      <c r="F277" s="58" t="s">
        <v>2710</v>
      </c>
      <c r="G277" s="61" t="s">
        <v>2710</v>
      </c>
      <c r="H277" s="62" t="s">
        <v>2711</v>
      </c>
      <c r="I277" s="63" t="s">
        <v>2666</v>
      </c>
      <c r="J277" s="58" t="s">
        <v>1125</v>
      </c>
      <c r="K277" s="58" t="s">
        <v>2726</v>
      </c>
      <c r="L277" s="58" t="s">
        <v>2713</v>
      </c>
      <c r="M277" s="61" t="s">
        <v>2713</v>
      </c>
      <c r="N277" s="64" t="s">
        <v>117</v>
      </c>
      <c r="O277" s="64" t="s">
        <v>217</v>
      </c>
      <c r="P277" s="61" t="s">
        <v>2714</v>
      </c>
      <c r="Q277" s="65" t="s">
        <v>117</v>
      </c>
      <c r="R277" s="57"/>
      <c r="S277" s="66" t="s">
        <v>115</v>
      </c>
      <c r="T277" s="56" t="s">
        <v>2715</v>
      </c>
      <c r="U277" s="92" t="s">
        <v>117</v>
      </c>
      <c r="V277" s="93" t="s">
        <v>117</v>
      </c>
      <c r="W277" s="93" t="s">
        <v>118</v>
      </c>
      <c r="X277" s="93" t="s">
        <v>117</v>
      </c>
      <c r="Y277" s="93" t="s">
        <v>118</v>
      </c>
      <c r="Z277" s="93" t="s">
        <v>117</v>
      </c>
      <c r="AA277" s="93" t="s">
        <v>118</v>
      </c>
      <c r="AB277" s="93" t="s">
        <v>117</v>
      </c>
      <c r="AC277" s="93" t="s">
        <v>118</v>
      </c>
      <c r="AD277" s="93" t="s">
        <v>117</v>
      </c>
      <c r="AE277" s="93" t="s">
        <v>118</v>
      </c>
      <c r="AF277" s="93" t="s">
        <v>117</v>
      </c>
      <c r="AG277" s="93" t="s">
        <v>118</v>
      </c>
      <c r="AH277" s="93" t="s">
        <v>117</v>
      </c>
      <c r="AI277" s="93" t="s">
        <v>118</v>
      </c>
      <c r="AJ277" s="93" t="s">
        <v>117</v>
      </c>
      <c r="AK277" s="93" t="s">
        <v>117</v>
      </c>
      <c r="AL277" s="93" t="s">
        <v>117</v>
      </c>
      <c r="AM277" s="93" t="s">
        <v>117</v>
      </c>
      <c r="AN277" s="93" t="s">
        <v>117</v>
      </c>
      <c r="AO277" s="93" t="s">
        <v>117</v>
      </c>
      <c r="AP277" s="93" t="s">
        <v>118</v>
      </c>
      <c r="AQ277" s="94" t="s">
        <v>232</v>
      </c>
      <c r="AR277" s="94" t="s">
        <v>345</v>
      </c>
      <c r="AS277" s="95" t="s">
        <v>247</v>
      </c>
      <c r="AT277" s="67" t="s">
        <v>198</v>
      </c>
      <c r="AU277" s="63" t="s">
        <v>2717</v>
      </c>
      <c r="AV277" s="60" t="s">
        <v>121</v>
      </c>
      <c r="AW277" s="68"/>
      <c r="AX277" s="60" t="s">
        <v>2691</v>
      </c>
      <c r="AY277" s="60" t="s">
        <v>121</v>
      </c>
      <c r="AZ277" s="69"/>
      <c r="BA277" s="66" t="s">
        <v>123</v>
      </c>
      <c r="BB277" s="57" t="s">
        <v>2718</v>
      </c>
      <c r="BC277" s="70" t="s">
        <v>2719</v>
      </c>
      <c r="BD277" s="66" t="s">
        <v>126</v>
      </c>
      <c r="BE277" s="55" t="s">
        <v>2720</v>
      </c>
      <c r="BF277" s="57"/>
      <c r="BG277" s="57" t="s">
        <v>149</v>
      </c>
      <c r="BH277" s="57" t="s">
        <v>130</v>
      </c>
      <c r="BI277" s="57"/>
      <c r="BJ277" s="57" t="s">
        <v>130</v>
      </c>
      <c r="BK277" s="58" t="s">
        <v>130</v>
      </c>
      <c r="BL277" s="58" t="s">
        <v>131</v>
      </c>
      <c r="BM277" s="58"/>
      <c r="BN277" s="71" t="s">
        <v>2721</v>
      </c>
      <c r="BO277" s="57"/>
      <c r="BP277" s="57" t="s">
        <v>2722</v>
      </c>
      <c r="BQ277" s="70" t="s">
        <v>2723</v>
      </c>
    </row>
    <row r="278" spans="1:69" s="72" customFormat="1" ht="139.15" hidden="1">
      <c r="A278" s="59" t="s">
        <v>121</v>
      </c>
      <c r="B278" s="57" t="s">
        <v>2727</v>
      </c>
      <c r="C278" s="60" t="s">
        <v>2662</v>
      </c>
      <c r="D278" s="58" t="s">
        <v>1102</v>
      </c>
      <c r="E278" s="58" t="s">
        <v>2728</v>
      </c>
      <c r="F278" s="58" t="s">
        <v>2710</v>
      </c>
      <c r="G278" s="61" t="s">
        <v>2710</v>
      </c>
      <c r="H278" s="62" t="s">
        <v>2711</v>
      </c>
      <c r="I278" s="63" t="s">
        <v>2666</v>
      </c>
      <c r="J278" s="58" t="s">
        <v>1125</v>
      </c>
      <c r="K278" s="58" t="s">
        <v>2729</v>
      </c>
      <c r="L278" s="58" t="s">
        <v>2713</v>
      </c>
      <c r="M278" s="61" t="s">
        <v>2713</v>
      </c>
      <c r="N278" s="64" t="s">
        <v>117</v>
      </c>
      <c r="O278" s="64" t="s">
        <v>217</v>
      </c>
      <c r="P278" s="61" t="s">
        <v>2714</v>
      </c>
      <c r="Q278" s="65" t="s">
        <v>117</v>
      </c>
      <c r="R278" s="57"/>
      <c r="S278" s="66" t="s">
        <v>115</v>
      </c>
      <c r="T278" s="56" t="s">
        <v>2715</v>
      </c>
      <c r="U278" s="92" t="s">
        <v>117</v>
      </c>
      <c r="V278" s="93" t="s">
        <v>117</v>
      </c>
      <c r="W278" s="93" t="s">
        <v>118</v>
      </c>
      <c r="X278" s="93" t="s">
        <v>117</v>
      </c>
      <c r="Y278" s="93" t="s">
        <v>118</v>
      </c>
      <c r="Z278" s="93" t="s">
        <v>117</v>
      </c>
      <c r="AA278" s="93" t="s">
        <v>118</v>
      </c>
      <c r="AB278" s="93" t="s">
        <v>117</v>
      </c>
      <c r="AC278" s="93" t="s">
        <v>118</v>
      </c>
      <c r="AD278" s="93" t="s">
        <v>117</v>
      </c>
      <c r="AE278" s="93" t="s">
        <v>118</v>
      </c>
      <c r="AF278" s="93" t="s">
        <v>117</v>
      </c>
      <c r="AG278" s="93" t="s">
        <v>118</v>
      </c>
      <c r="AH278" s="93" t="s">
        <v>117</v>
      </c>
      <c r="AI278" s="93" t="s">
        <v>118</v>
      </c>
      <c r="AJ278" s="93" t="s">
        <v>117</v>
      </c>
      <c r="AK278" s="93" t="s">
        <v>117</v>
      </c>
      <c r="AL278" s="93" t="s">
        <v>117</v>
      </c>
      <c r="AM278" s="93" t="s">
        <v>117</v>
      </c>
      <c r="AN278" s="93" t="s">
        <v>117</v>
      </c>
      <c r="AO278" s="93" t="s">
        <v>117</v>
      </c>
      <c r="AP278" s="93" t="s">
        <v>118</v>
      </c>
      <c r="AQ278" s="94" t="s">
        <v>390</v>
      </c>
      <c r="AR278" s="94" t="s">
        <v>196</v>
      </c>
      <c r="AS278" s="95" t="s">
        <v>2730</v>
      </c>
      <c r="AT278" s="67" t="s">
        <v>198</v>
      </c>
      <c r="AU278" s="63" t="s">
        <v>2717</v>
      </c>
      <c r="AV278" s="60" t="s">
        <v>121</v>
      </c>
      <c r="AW278" s="68"/>
      <c r="AX278" s="60" t="s">
        <v>2691</v>
      </c>
      <c r="AY278" s="60" t="s">
        <v>121</v>
      </c>
      <c r="AZ278" s="69"/>
      <c r="BA278" s="66" t="s">
        <v>123</v>
      </c>
      <c r="BB278" s="57" t="s">
        <v>2718</v>
      </c>
      <c r="BC278" s="70" t="s">
        <v>2719</v>
      </c>
      <c r="BD278" s="66" t="s">
        <v>126</v>
      </c>
      <c r="BE278" s="55" t="s">
        <v>2720</v>
      </c>
      <c r="BF278" s="57"/>
      <c r="BG278" s="57" t="s">
        <v>149</v>
      </c>
      <c r="BH278" s="57" t="s">
        <v>130</v>
      </c>
      <c r="BI278" s="57"/>
      <c r="BJ278" s="57" t="s">
        <v>130</v>
      </c>
      <c r="BK278" s="58" t="s">
        <v>130</v>
      </c>
      <c r="BL278" s="58" t="s">
        <v>131</v>
      </c>
      <c r="BM278" s="58"/>
      <c r="BN278" s="71" t="s">
        <v>2721</v>
      </c>
      <c r="BO278" s="57"/>
      <c r="BP278" s="57" t="s">
        <v>2722</v>
      </c>
      <c r="BQ278" s="70" t="s">
        <v>2723</v>
      </c>
    </row>
    <row r="279" spans="1:69" s="72" customFormat="1" ht="409.6" hidden="1">
      <c r="A279" s="59" t="s">
        <v>121</v>
      </c>
      <c r="B279" s="57" t="s">
        <v>2731</v>
      </c>
      <c r="C279" s="60" t="s">
        <v>2662</v>
      </c>
      <c r="D279" s="58" t="s">
        <v>2732</v>
      </c>
      <c r="E279" s="58" t="s">
        <v>2733</v>
      </c>
      <c r="F279" s="58" t="s">
        <v>2734</v>
      </c>
      <c r="G279" s="61" t="s">
        <v>2734</v>
      </c>
      <c r="H279" s="62" t="s">
        <v>2735</v>
      </c>
      <c r="I279" s="63" t="s">
        <v>2666</v>
      </c>
      <c r="J279" s="58" t="s">
        <v>2736</v>
      </c>
      <c r="K279" s="58" t="s">
        <v>2737</v>
      </c>
      <c r="L279" s="58" t="s">
        <v>2734</v>
      </c>
      <c r="M279" s="61" t="s">
        <v>2734</v>
      </c>
      <c r="N279" s="64" t="s">
        <v>117</v>
      </c>
      <c r="O279" s="64" t="s">
        <v>717</v>
      </c>
      <c r="P279" s="61" t="s">
        <v>2738</v>
      </c>
      <c r="Q279" s="65" t="s">
        <v>117</v>
      </c>
      <c r="R279" s="57"/>
      <c r="S279" s="66" t="s">
        <v>117</v>
      </c>
      <c r="T279" s="73"/>
      <c r="U279" s="92" t="s">
        <v>117</v>
      </c>
      <c r="V279" s="93" t="s">
        <v>117</v>
      </c>
      <c r="W279" s="93" t="s">
        <v>118</v>
      </c>
      <c r="X279" s="93" t="s">
        <v>117</v>
      </c>
      <c r="Y279" s="93" t="s">
        <v>118</v>
      </c>
      <c r="Z279" s="93" t="s">
        <v>117</v>
      </c>
      <c r="AA279" s="93" t="s">
        <v>118</v>
      </c>
      <c r="AB279" s="93" t="s">
        <v>117</v>
      </c>
      <c r="AC279" s="93" t="s">
        <v>118</v>
      </c>
      <c r="AD279" s="93" t="s">
        <v>117</v>
      </c>
      <c r="AE279" s="93" t="s">
        <v>118</v>
      </c>
      <c r="AF279" s="93" t="s">
        <v>117</v>
      </c>
      <c r="AG279" s="93" t="s">
        <v>118</v>
      </c>
      <c r="AH279" s="93" t="s">
        <v>117</v>
      </c>
      <c r="AI279" s="93" t="s">
        <v>118</v>
      </c>
      <c r="AJ279" s="93"/>
      <c r="AK279" s="93" t="s">
        <v>117</v>
      </c>
      <c r="AL279" s="93" t="s">
        <v>117</v>
      </c>
      <c r="AM279" s="93" t="s">
        <v>117</v>
      </c>
      <c r="AN279" s="93" t="s">
        <v>117</v>
      </c>
      <c r="AO279" s="93" t="s">
        <v>117</v>
      </c>
      <c r="AP279" s="93" t="s">
        <v>118</v>
      </c>
      <c r="AQ279" s="94" t="s">
        <v>301</v>
      </c>
      <c r="AR279" s="94" t="s">
        <v>117</v>
      </c>
      <c r="AS279" s="95"/>
      <c r="AT279" s="67" t="s">
        <v>198</v>
      </c>
      <c r="AU279" s="63" t="s">
        <v>2739</v>
      </c>
      <c r="AV279" s="60" t="s">
        <v>1725</v>
      </c>
      <c r="AW279" s="68"/>
      <c r="AX279" s="60" t="s">
        <v>2691</v>
      </c>
      <c r="AY279" s="60" t="s">
        <v>121</v>
      </c>
      <c r="AZ279" s="69"/>
      <c r="BA279" s="66" t="s">
        <v>123</v>
      </c>
      <c r="BB279" s="57" t="s">
        <v>2740</v>
      </c>
      <c r="BC279" s="70" t="s">
        <v>2741</v>
      </c>
      <c r="BD279" s="66" t="s">
        <v>2742</v>
      </c>
      <c r="BE279" s="55" t="s">
        <v>2743</v>
      </c>
      <c r="BF279" s="57"/>
      <c r="BG279" s="57" t="s">
        <v>567</v>
      </c>
      <c r="BH279" s="57" t="s">
        <v>130</v>
      </c>
      <c r="BI279" s="57"/>
      <c r="BJ279" s="57" t="s">
        <v>2744</v>
      </c>
      <c r="BK279" s="58" t="s">
        <v>204</v>
      </c>
      <c r="BL279" s="58" t="s">
        <v>131</v>
      </c>
      <c r="BM279" s="58"/>
      <c r="BN279" s="71" t="s">
        <v>2739</v>
      </c>
      <c r="BO279" s="57"/>
      <c r="BP279" s="57"/>
      <c r="BQ279" s="70"/>
    </row>
    <row r="280" spans="1:69" s="72" customFormat="1" ht="139.15" hidden="1">
      <c r="A280" s="59" t="s">
        <v>121</v>
      </c>
      <c r="B280" s="57" t="s">
        <v>2745</v>
      </c>
      <c r="C280" s="60" t="s">
        <v>2746</v>
      </c>
      <c r="D280" s="58" t="s">
        <v>2747</v>
      </c>
      <c r="E280" s="58" t="s">
        <v>2748</v>
      </c>
      <c r="F280" s="58"/>
      <c r="G280" s="61"/>
      <c r="H280" s="61"/>
      <c r="I280" s="63" t="s">
        <v>2749</v>
      </c>
      <c r="J280" s="58" t="s">
        <v>2750</v>
      </c>
      <c r="K280" s="58" t="s">
        <v>2751</v>
      </c>
      <c r="L280" s="58"/>
      <c r="M280" s="61"/>
      <c r="N280" s="64" t="s">
        <v>113</v>
      </c>
      <c r="O280" s="64" t="s">
        <v>114</v>
      </c>
      <c r="P280" s="61"/>
      <c r="Q280" s="65" t="s">
        <v>2752</v>
      </c>
      <c r="R280" s="57"/>
      <c r="S280" s="66" t="s">
        <v>2752</v>
      </c>
      <c r="T280" s="73"/>
      <c r="U280" s="92" t="s">
        <v>118</v>
      </c>
      <c r="V280" s="93" t="s">
        <v>118</v>
      </c>
      <c r="W280" s="93" t="s">
        <v>118</v>
      </c>
      <c r="X280" s="93" t="s">
        <v>118</v>
      </c>
      <c r="Y280" s="93" t="s">
        <v>118</v>
      </c>
      <c r="Z280" s="93" t="s">
        <v>118</v>
      </c>
      <c r="AA280" s="93" t="s">
        <v>118</v>
      </c>
      <c r="AB280" s="93" t="s">
        <v>118</v>
      </c>
      <c r="AC280" s="93" t="s">
        <v>118</v>
      </c>
      <c r="AD280" s="93" t="s">
        <v>118</v>
      </c>
      <c r="AE280" s="93" t="s">
        <v>118</v>
      </c>
      <c r="AF280" s="93" t="s">
        <v>118</v>
      </c>
      <c r="AG280" s="93" t="s">
        <v>118</v>
      </c>
      <c r="AH280" s="93" t="s">
        <v>118</v>
      </c>
      <c r="AI280" s="93" t="s">
        <v>118</v>
      </c>
      <c r="AJ280" s="93" t="s">
        <v>117</v>
      </c>
      <c r="AK280" s="93" t="s">
        <v>117</v>
      </c>
      <c r="AL280" s="93" t="s">
        <v>117</v>
      </c>
      <c r="AM280" s="93" t="s">
        <v>117</v>
      </c>
      <c r="AN280" s="93" t="s">
        <v>117</v>
      </c>
      <c r="AO280" s="93" t="s">
        <v>117</v>
      </c>
      <c r="AP280" s="93" t="s">
        <v>117</v>
      </c>
      <c r="AQ280" s="94"/>
      <c r="AR280" s="94"/>
      <c r="AS280" s="95"/>
      <c r="AT280" s="67" t="s">
        <v>347</v>
      </c>
      <c r="AU280" s="63" t="s">
        <v>2753</v>
      </c>
      <c r="AV280" s="60" t="s">
        <v>1725</v>
      </c>
      <c r="AW280" s="68"/>
      <c r="AX280" s="60" t="s">
        <v>2753</v>
      </c>
      <c r="AY280" s="60" t="s">
        <v>1725</v>
      </c>
      <c r="AZ280" s="69"/>
      <c r="BA280" s="66" t="s">
        <v>2279</v>
      </c>
      <c r="BB280" s="57" t="s">
        <v>2754</v>
      </c>
      <c r="BC280" s="70" t="s">
        <v>2755</v>
      </c>
      <c r="BD280" s="66" t="s">
        <v>2282</v>
      </c>
      <c r="BE280" s="57" t="s">
        <v>2755</v>
      </c>
      <c r="BF280" s="57"/>
      <c r="BG280" s="57" t="s">
        <v>1650</v>
      </c>
      <c r="BH280" s="57" t="s">
        <v>2756</v>
      </c>
      <c r="BI280" s="57"/>
      <c r="BJ280" s="57"/>
      <c r="BK280" s="58"/>
      <c r="BL280" s="58"/>
      <c r="BM280" s="58"/>
      <c r="BN280" s="71" t="s">
        <v>206</v>
      </c>
      <c r="BO280" s="57"/>
      <c r="BP280" s="57"/>
      <c r="BQ280" s="70"/>
    </row>
    <row r="281" spans="1:69" s="72" customFormat="1" ht="139.15" hidden="1">
      <c r="A281" s="59" t="s">
        <v>121</v>
      </c>
      <c r="B281" s="57" t="s">
        <v>2757</v>
      </c>
      <c r="C281" s="60" t="s">
        <v>2746</v>
      </c>
      <c r="D281" s="58" t="s">
        <v>2747</v>
      </c>
      <c r="E281" s="58" t="s">
        <v>2758</v>
      </c>
      <c r="F281" s="58"/>
      <c r="G281" s="61"/>
      <c r="H281" s="61"/>
      <c r="I281" s="63" t="s">
        <v>2749</v>
      </c>
      <c r="J281" s="58" t="s">
        <v>2750</v>
      </c>
      <c r="K281" s="58" t="s">
        <v>2759</v>
      </c>
      <c r="L281" s="58"/>
      <c r="M281" s="61"/>
      <c r="N281" s="64" t="s">
        <v>113</v>
      </c>
      <c r="O281" s="64" t="s">
        <v>114</v>
      </c>
      <c r="P281" s="61"/>
      <c r="Q281" s="65" t="s">
        <v>2752</v>
      </c>
      <c r="R281" s="57"/>
      <c r="S281" s="66" t="s">
        <v>2752</v>
      </c>
      <c r="T281" s="73"/>
      <c r="U281" s="92" t="s">
        <v>118</v>
      </c>
      <c r="V281" s="93" t="s">
        <v>118</v>
      </c>
      <c r="W281" s="93" t="s">
        <v>118</v>
      </c>
      <c r="X281" s="93" t="s">
        <v>118</v>
      </c>
      <c r="Y281" s="93" t="s">
        <v>118</v>
      </c>
      <c r="Z281" s="93" t="s">
        <v>118</v>
      </c>
      <c r="AA281" s="93" t="s">
        <v>118</v>
      </c>
      <c r="AB281" s="93" t="s">
        <v>118</v>
      </c>
      <c r="AC281" s="93" t="s">
        <v>118</v>
      </c>
      <c r="AD281" s="93" t="s">
        <v>118</v>
      </c>
      <c r="AE281" s="93" t="s">
        <v>118</v>
      </c>
      <c r="AF281" s="93" t="s">
        <v>118</v>
      </c>
      <c r="AG281" s="93" t="s">
        <v>118</v>
      </c>
      <c r="AH281" s="93" t="s">
        <v>118</v>
      </c>
      <c r="AI281" s="93" t="s">
        <v>118</v>
      </c>
      <c r="AJ281" s="93" t="s">
        <v>117</v>
      </c>
      <c r="AK281" s="93" t="s">
        <v>117</v>
      </c>
      <c r="AL281" s="93" t="s">
        <v>117</v>
      </c>
      <c r="AM281" s="93" t="s">
        <v>117</v>
      </c>
      <c r="AN281" s="93" t="s">
        <v>117</v>
      </c>
      <c r="AO281" s="93" t="s">
        <v>117</v>
      </c>
      <c r="AP281" s="93" t="s">
        <v>117</v>
      </c>
      <c r="AQ281" s="94"/>
      <c r="AR281" s="94"/>
      <c r="AS281" s="95"/>
      <c r="AT281" s="67" t="s">
        <v>347</v>
      </c>
      <c r="AU281" s="63" t="s">
        <v>2753</v>
      </c>
      <c r="AV281" s="60" t="s">
        <v>1725</v>
      </c>
      <c r="AW281" s="68"/>
      <c r="AX281" s="60" t="s">
        <v>2753</v>
      </c>
      <c r="AY281" s="60" t="s">
        <v>1725</v>
      </c>
      <c r="AZ281" s="69"/>
      <c r="BA281" s="66" t="s">
        <v>2279</v>
      </c>
      <c r="BB281" s="57" t="s">
        <v>2754</v>
      </c>
      <c r="BC281" s="70" t="s">
        <v>2755</v>
      </c>
      <c r="BD281" s="66" t="s">
        <v>2282</v>
      </c>
      <c r="BE281" s="57" t="s">
        <v>2755</v>
      </c>
      <c r="BF281" s="57"/>
      <c r="BG281" s="57" t="s">
        <v>1650</v>
      </c>
      <c r="BH281" s="57" t="s">
        <v>2756</v>
      </c>
      <c r="BI281" s="57"/>
      <c r="BJ281" s="57"/>
      <c r="BK281" s="58"/>
      <c r="BL281" s="58"/>
      <c r="BM281" s="58"/>
      <c r="BN281" s="71" t="s">
        <v>206</v>
      </c>
      <c r="BO281" s="57"/>
      <c r="BP281" s="57"/>
      <c r="BQ281" s="70"/>
    </row>
    <row r="282" spans="1:69" s="72" customFormat="1" ht="121.9" hidden="1">
      <c r="A282" s="59" t="s">
        <v>121</v>
      </c>
      <c r="B282" s="57" t="s">
        <v>2760</v>
      </c>
      <c r="C282" s="60" t="s">
        <v>2761</v>
      </c>
      <c r="D282" s="58" t="s">
        <v>2762</v>
      </c>
      <c r="E282" s="58" t="s">
        <v>2646</v>
      </c>
      <c r="F282" s="58"/>
      <c r="G282" s="61"/>
      <c r="H282" s="62" t="s">
        <v>2763</v>
      </c>
      <c r="I282" s="63" t="s">
        <v>2764</v>
      </c>
      <c r="J282" s="58" t="s">
        <v>2765</v>
      </c>
      <c r="K282" s="58" t="s">
        <v>2766</v>
      </c>
      <c r="L282" s="58"/>
      <c r="M282" s="61"/>
      <c r="N282" s="64"/>
      <c r="O282" s="64" t="s">
        <v>217</v>
      </c>
      <c r="P282" s="61"/>
      <c r="Q282" s="65" t="s">
        <v>193</v>
      </c>
      <c r="R282" s="57"/>
      <c r="S282" s="66" t="s">
        <v>115</v>
      </c>
      <c r="T282" s="56" t="s">
        <v>2767</v>
      </c>
      <c r="U282" s="92" t="s">
        <v>117</v>
      </c>
      <c r="V282" s="93" t="s">
        <v>117</v>
      </c>
      <c r="W282" s="93" t="s">
        <v>118</v>
      </c>
      <c r="X282" s="93" t="s">
        <v>117</v>
      </c>
      <c r="Y282" s="93" t="s">
        <v>118</v>
      </c>
      <c r="Z282" s="93" t="s">
        <v>117</v>
      </c>
      <c r="AA282" s="93" t="s">
        <v>118</v>
      </c>
      <c r="AB282" s="93" t="s">
        <v>117</v>
      </c>
      <c r="AC282" s="93" t="s">
        <v>118</v>
      </c>
      <c r="AD282" s="93" t="s">
        <v>117</v>
      </c>
      <c r="AE282" s="93" t="s">
        <v>118</v>
      </c>
      <c r="AF282" s="93" t="s">
        <v>117</v>
      </c>
      <c r="AG282" s="93" t="s">
        <v>118</v>
      </c>
      <c r="AH282" s="93" t="s">
        <v>117</v>
      </c>
      <c r="AI282" s="93" t="s">
        <v>118</v>
      </c>
      <c r="AJ282" s="93" t="s">
        <v>117</v>
      </c>
      <c r="AK282" s="93" t="s">
        <v>117</v>
      </c>
      <c r="AL282" s="93" t="s">
        <v>118</v>
      </c>
      <c r="AM282" s="93" t="s">
        <v>117</v>
      </c>
      <c r="AN282" s="93" t="s">
        <v>117</v>
      </c>
      <c r="AO282" s="93" t="s">
        <v>117</v>
      </c>
      <c r="AP282" s="93" t="s">
        <v>117</v>
      </c>
      <c r="AQ282" s="94"/>
      <c r="AR282" s="94"/>
      <c r="AS282" s="95"/>
      <c r="AT282" s="67" t="s">
        <v>198</v>
      </c>
      <c r="AU282" s="63" t="s">
        <v>1534</v>
      </c>
      <c r="AV282" s="60" t="s">
        <v>121</v>
      </c>
      <c r="AW282" s="68" t="s">
        <v>2768</v>
      </c>
      <c r="AX282" s="60"/>
      <c r="AY282" s="60"/>
      <c r="AZ282" s="69"/>
      <c r="BA282" s="66" t="s">
        <v>123</v>
      </c>
      <c r="BB282" s="57" t="s">
        <v>2769</v>
      </c>
      <c r="BC282" s="70" t="s">
        <v>2770</v>
      </c>
      <c r="BD282" s="66" t="s">
        <v>126</v>
      </c>
      <c r="BE282" s="55" t="s">
        <v>2771</v>
      </c>
      <c r="BF282" s="57"/>
      <c r="BG282" s="57" t="s">
        <v>149</v>
      </c>
      <c r="BH282" s="57" t="s">
        <v>123</v>
      </c>
      <c r="BI282" s="57" t="s">
        <v>2772</v>
      </c>
      <c r="BJ282" s="57" t="s">
        <v>268</v>
      </c>
      <c r="BK282" s="58" t="s">
        <v>180</v>
      </c>
      <c r="BL282" s="58" t="s">
        <v>123</v>
      </c>
      <c r="BM282" s="58" t="s">
        <v>569</v>
      </c>
      <c r="BN282" s="71" t="s">
        <v>1581</v>
      </c>
      <c r="BO282" s="57"/>
      <c r="BP282" s="57"/>
      <c r="BQ282" s="70"/>
    </row>
    <row r="283" spans="1:69" s="72" customFormat="1" ht="69.599999999999994" hidden="1">
      <c r="A283" s="59" t="s">
        <v>121</v>
      </c>
      <c r="B283" s="57" t="s">
        <v>2773</v>
      </c>
      <c r="C283" s="60" t="s">
        <v>2774</v>
      </c>
      <c r="D283" s="58" t="s">
        <v>2775</v>
      </c>
      <c r="E283" s="58"/>
      <c r="F283" s="58"/>
      <c r="G283" s="61"/>
      <c r="H283" s="62" t="s">
        <v>2776</v>
      </c>
      <c r="I283" s="63" t="s">
        <v>2777</v>
      </c>
      <c r="J283" s="58" t="s">
        <v>2778</v>
      </c>
      <c r="K283" s="58"/>
      <c r="L283" s="58"/>
      <c r="M283" s="61"/>
      <c r="N283" s="64" t="s">
        <v>171</v>
      </c>
      <c r="O283" s="64" t="s">
        <v>217</v>
      </c>
      <c r="P283" s="61"/>
      <c r="Q283" s="65" t="s">
        <v>115</v>
      </c>
      <c r="R283" s="55" t="s">
        <v>2779</v>
      </c>
      <c r="S283" s="66" t="s">
        <v>115</v>
      </c>
      <c r="T283" s="56" t="s">
        <v>2780</v>
      </c>
      <c r="U283" s="92" t="s">
        <v>117</v>
      </c>
      <c r="V283" s="93" t="s">
        <v>118</v>
      </c>
      <c r="W283" s="93" t="s">
        <v>118</v>
      </c>
      <c r="X283" s="93" t="s">
        <v>118</v>
      </c>
      <c r="Y283" s="93" t="s">
        <v>118</v>
      </c>
      <c r="Z283" s="93" t="s">
        <v>118</v>
      </c>
      <c r="AA283" s="93" t="s">
        <v>118</v>
      </c>
      <c r="AB283" s="93" t="s">
        <v>118</v>
      </c>
      <c r="AC283" s="93" t="s">
        <v>118</v>
      </c>
      <c r="AD283" s="93" t="s">
        <v>118</v>
      </c>
      <c r="AE283" s="93" t="s">
        <v>118</v>
      </c>
      <c r="AF283" s="93" t="s">
        <v>118</v>
      </c>
      <c r="AG283" s="93" t="s">
        <v>118</v>
      </c>
      <c r="AH283" s="93" t="s">
        <v>118</v>
      </c>
      <c r="AI283" s="93" t="s">
        <v>118</v>
      </c>
      <c r="AJ283" s="93" t="s">
        <v>117</v>
      </c>
      <c r="AK283" s="93" t="s">
        <v>117</v>
      </c>
      <c r="AL283" s="93" t="s">
        <v>117</v>
      </c>
      <c r="AM283" s="93" t="s">
        <v>117</v>
      </c>
      <c r="AN283" s="93" t="s">
        <v>117</v>
      </c>
      <c r="AO283" s="93" t="s">
        <v>118</v>
      </c>
      <c r="AP283" s="93" t="s">
        <v>118</v>
      </c>
      <c r="AQ283" s="94" t="s">
        <v>597</v>
      </c>
      <c r="AR283" s="94" t="s">
        <v>197</v>
      </c>
      <c r="AS283" s="95"/>
      <c r="AT283" s="67" t="s">
        <v>221</v>
      </c>
      <c r="AU283" s="63" t="s">
        <v>120</v>
      </c>
      <c r="AV283" s="60" t="s">
        <v>121</v>
      </c>
      <c r="AW283" s="68" t="s">
        <v>2781</v>
      </c>
      <c r="AX283" s="60" t="s">
        <v>2782</v>
      </c>
      <c r="AY283" s="60" t="s">
        <v>121</v>
      </c>
      <c r="AZ283" s="69" t="s">
        <v>2783</v>
      </c>
      <c r="BA283" s="66" t="s">
        <v>123</v>
      </c>
      <c r="BB283" s="57" t="s">
        <v>2784</v>
      </c>
      <c r="BC283" s="70" t="s">
        <v>2785</v>
      </c>
      <c r="BD283" s="66" t="s">
        <v>1090</v>
      </c>
      <c r="BE283" s="57" t="s">
        <v>2786</v>
      </c>
      <c r="BF283" s="57"/>
      <c r="BG283" s="57" t="s">
        <v>468</v>
      </c>
      <c r="BH283" s="57" t="s">
        <v>130</v>
      </c>
      <c r="BI283" s="57"/>
      <c r="BJ283" s="57" t="s">
        <v>268</v>
      </c>
      <c r="BK283" s="58" t="s">
        <v>164</v>
      </c>
      <c r="BL283" s="58" t="s">
        <v>131</v>
      </c>
      <c r="BM283" s="58"/>
      <c r="BN283" s="71" t="s">
        <v>2787</v>
      </c>
      <c r="BO283" s="57"/>
      <c r="BP283" s="57"/>
      <c r="BQ283" s="70"/>
    </row>
    <row r="284" spans="1:69" s="72" customFormat="1" ht="156.6" hidden="1">
      <c r="A284" s="59" t="s">
        <v>121</v>
      </c>
      <c r="B284" s="57" t="s">
        <v>2788</v>
      </c>
      <c r="C284" s="60" t="s">
        <v>2789</v>
      </c>
      <c r="D284" s="58" t="s">
        <v>2790</v>
      </c>
      <c r="E284" s="58" t="s">
        <v>2791</v>
      </c>
      <c r="F284" s="58"/>
      <c r="G284" s="61"/>
      <c r="H284" s="62" t="s">
        <v>2792</v>
      </c>
      <c r="I284" s="63" t="s">
        <v>2793</v>
      </c>
      <c r="J284" s="58" t="s">
        <v>2794</v>
      </c>
      <c r="K284" s="58" t="s">
        <v>2795</v>
      </c>
      <c r="L284" s="58"/>
      <c r="M284" s="61"/>
      <c r="N284" s="64" t="s">
        <v>171</v>
      </c>
      <c r="O284" s="64"/>
      <c r="P284" s="61"/>
      <c r="Q284" s="65" t="s">
        <v>115</v>
      </c>
      <c r="R284" s="55" t="s">
        <v>2796</v>
      </c>
      <c r="S284" s="66" t="s">
        <v>173</v>
      </c>
      <c r="T284" s="73"/>
      <c r="U284" s="92" t="s">
        <v>118</v>
      </c>
      <c r="V284" s="93" t="s">
        <v>117</v>
      </c>
      <c r="W284" s="93" t="s">
        <v>117</v>
      </c>
      <c r="X284" s="93" t="s">
        <v>117</v>
      </c>
      <c r="Y284" s="93" t="s">
        <v>117</v>
      </c>
      <c r="Z284" s="93" t="s">
        <v>117</v>
      </c>
      <c r="AA284" s="93" t="s">
        <v>117</v>
      </c>
      <c r="AB284" s="93" t="s">
        <v>117</v>
      </c>
      <c r="AC284" s="93" t="s">
        <v>117</v>
      </c>
      <c r="AD284" s="93" t="s">
        <v>117</v>
      </c>
      <c r="AE284" s="93" t="s">
        <v>117</v>
      </c>
      <c r="AF284" s="93" t="s">
        <v>117</v>
      </c>
      <c r="AG284" s="93" t="s">
        <v>117</v>
      </c>
      <c r="AH284" s="93" t="s">
        <v>117</v>
      </c>
      <c r="AI284" s="93" t="s">
        <v>117</v>
      </c>
      <c r="AJ284" s="93" t="s">
        <v>117</v>
      </c>
      <c r="AK284" s="93" t="s">
        <v>117</v>
      </c>
      <c r="AL284" s="93" t="s">
        <v>117</v>
      </c>
      <c r="AM284" s="93" t="s">
        <v>117</v>
      </c>
      <c r="AN284" s="93" t="s">
        <v>117</v>
      </c>
      <c r="AO284" s="93" t="s">
        <v>117</v>
      </c>
      <c r="AP284" s="93" t="s">
        <v>117</v>
      </c>
      <c r="AQ284" s="94"/>
      <c r="AR284" s="94"/>
      <c r="AS284" s="95"/>
      <c r="AT284" s="67" t="s">
        <v>119</v>
      </c>
      <c r="AU284" s="63" t="s">
        <v>737</v>
      </c>
      <c r="AV284" s="60"/>
      <c r="AW284" s="68"/>
      <c r="AX284" s="60" t="s">
        <v>2797</v>
      </c>
      <c r="AY284" s="60" t="s">
        <v>121</v>
      </c>
      <c r="AZ284" s="69" t="s">
        <v>2798</v>
      </c>
      <c r="BA284" s="66" t="s">
        <v>130</v>
      </c>
      <c r="BB284" s="57"/>
      <c r="BC284" s="70"/>
      <c r="BD284" s="66" t="s">
        <v>126</v>
      </c>
      <c r="BE284" s="57" t="s">
        <v>2799</v>
      </c>
      <c r="BF284" s="57" t="s">
        <v>2800</v>
      </c>
      <c r="BG284" s="57" t="s">
        <v>129</v>
      </c>
      <c r="BH284" s="57" t="s">
        <v>123</v>
      </c>
      <c r="BI284" s="57" t="s">
        <v>2801</v>
      </c>
      <c r="BJ284" s="57" t="s">
        <v>268</v>
      </c>
      <c r="BK284" s="58" t="s">
        <v>180</v>
      </c>
      <c r="BL284" s="58" t="s">
        <v>123</v>
      </c>
      <c r="BM284" s="58" t="s">
        <v>569</v>
      </c>
      <c r="BN284" s="71" t="s">
        <v>970</v>
      </c>
      <c r="BO284" s="57"/>
      <c r="BP284" s="57"/>
      <c r="BQ284" s="70"/>
    </row>
    <row r="285" spans="1:69" s="72" customFormat="1" ht="330.6" hidden="1">
      <c r="A285" s="59" t="s">
        <v>121</v>
      </c>
      <c r="B285" s="57" t="s">
        <v>2802</v>
      </c>
      <c r="C285" s="60" t="s">
        <v>2789</v>
      </c>
      <c r="D285" s="58" t="s">
        <v>2790</v>
      </c>
      <c r="E285" s="58" t="s">
        <v>2803</v>
      </c>
      <c r="F285" s="58" t="s">
        <v>2804</v>
      </c>
      <c r="G285" s="61" t="s">
        <v>2804</v>
      </c>
      <c r="H285" s="62" t="s">
        <v>2805</v>
      </c>
      <c r="I285" s="63" t="s">
        <v>2793</v>
      </c>
      <c r="J285" s="58" t="s">
        <v>2794</v>
      </c>
      <c r="K285" s="58" t="s">
        <v>2806</v>
      </c>
      <c r="L285" s="58" t="s">
        <v>2807</v>
      </c>
      <c r="M285" s="61" t="s">
        <v>2807</v>
      </c>
      <c r="N285" s="64" t="s">
        <v>171</v>
      </c>
      <c r="O285" s="64"/>
      <c r="P285" s="61" t="s">
        <v>2808</v>
      </c>
      <c r="Q285" s="65" t="s">
        <v>115</v>
      </c>
      <c r="R285" s="55" t="s">
        <v>2796</v>
      </c>
      <c r="S285" s="66" t="s">
        <v>173</v>
      </c>
      <c r="T285" s="73"/>
      <c r="U285" s="92" t="s">
        <v>118</v>
      </c>
      <c r="V285" s="93" t="s">
        <v>117</v>
      </c>
      <c r="W285" s="93" t="s">
        <v>117</v>
      </c>
      <c r="X285" s="93" t="s">
        <v>117</v>
      </c>
      <c r="Y285" s="93" t="s">
        <v>117</v>
      </c>
      <c r="Z285" s="93" t="s">
        <v>117</v>
      </c>
      <c r="AA285" s="93" t="s">
        <v>117</v>
      </c>
      <c r="AB285" s="93" t="s">
        <v>117</v>
      </c>
      <c r="AC285" s="93" t="s">
        <v>117</v>
      </c>
      <c r="AD285" s="93" t="s">
        <v>117</v>
      </c>
      <c r="AE285" s="93" t="s">
        <v>117</v>
      </c>
      <c r="AF285" s="93" t="s">
        <v>117</v>
      </c>
      <c r="AG285" s="93" t="s">
        <v>117</v>
      </c>
      <c r="AH285" s="93" t="s">
        <v>117</v>
      </c>
      <c r="AI285" s="93" t="s">
        <v>117</v>
      </c>
      <c r="AJ285" s="93" t="s">
        <v>117</v>
      </c>
      <c r="AK285" s="93" t="s">
        <v>117</v>
      </c>
      <c r="AL285" s="93" t="s">
        <v>117</v>
      </c>
      <c r="AM285" s="93" t="s">
        <v>117</v>
      </c>
      <c r="AN285" s="93" t="s">
        <v>117</v>
      </c>
      <c r="AO285" s="93" t="s">
        <v>117</v>
      </c>
      <c r="AP285" s="93" t="s">
        <v>117</v>
      </c>
      <c r="AQ285" s="94"/>
      <c r="AR285" s="94"/>
      <c r="AS285" s="95"/>
      <c r="AT285" s="67" t="s">
        <v>119</v>
      </c>
      <c r="AU285" s="63" t="s">
        <v>737</v>
      </c>
      <c r="AV285" s="60"/>
      <c r="AW285" s="68"/>
      <c r="AX285" s="60" t="s">
        <v>2797</v>
      </c>
      <c r="AY285" s="60" t="s">
        <v>121</v>
      </c>
      <c r="AZ285" s="69" t="s">
        <v>2798</v>
      </c>
      <c r="BA285" s="66" t="s">
        <v>130</v>
      </c>
      <c r="BB285" s="57"/>
      <c r="BC285" s="70"/>
      <c r="BD285" s="66" t="s">
        <v>126</v>
      </c>
      <c r="BE285" s="57" t="s">
        <v>2799</v>
      </c>
      <c r="BF285" s="57" t="s">
        <v>2800</v>
      </c>
      <c r="BG285" s="57" t="s">
        <v>129</v>
      </c>
      <c r="BH285" s="57" t="s">
        <v>123</v>
      </c>
      <c r="BI285" s="57" t="s">
        <v>2801</v>
      </c>
      <c r="BJ285" s="57" t="s">
        <v>268</v>
      </c>
      <c r="BK285" s="58" t="s">
        <v>180</v>
      </c>
      <c r="BL285" s="58" t="s">
        <v>123</v>
      </c>
      <c r="BM285" s="58" t="s">
        <v>569</v>
      </c>
      <c r="BN285" s="71" t="s">
        <v>970</v>
      </c>
      <c r="BO285" s="57" t="s">
        <v>2809</v>
      </c>
      <c r="BP285" s="57" t="s">
        <v>2810</v>
      </c>
      <c r="BQ285" s="70" t="s">
        <v>2811</v>
      </c>
    </row>
    <row r="286" spans="1:69" s="72" customFormat="1" ht="261" hidden="1">
      <c r="A286" s="59" t="s">
        <v>121</v>
      </c>
      <c r="B286" s="57" t="s">
        <v>2812</v>
      </c>
      <c r="C286" s="60" t="s">
        <v>2789</v>
      </c>
      <c r="D286" s="58" t="s">
        <v>2790</v>
      </c>
      <c r="E286" s="58" t="s">
        <v>2813</v>
      </c>
      <c r="F286" s="58"/>
      <c r="G286" s="61"/>
      <c r="H286" s="62" t="s">
        <v>2814</v>
      </c>
      <c r="I286" s="63" t="s">
        <v>2815</v>
      </c>
      <c r="J286" s="58" t="s">
        <v>2794</v>
      </c>
      <c r="K286" s="58" t="s">
        <v>2816</v>
      </c>
      <c r="L286" s="58"/>
      <c r="M286" s="61"/>
      <c r="N286" s="64" t="s">
        <v>171</v>
      </c>
      <c r="O286" s="64" t="s">
        <v>217</v>
      </c>
      <c r="P286" s="61"/>
      <c r="Q286" s="65" t="s">
        <v>115</v>
      </c>
      <c r="R286" s="55" t="s">
        <v>2796</v>
      </c>
      <c r="S286" s="66" t="s">
        <v>115</v>
      </c>
      <c r="T286" s="56" t="s">
        <v>2796</v>
      </c>
      <c r="U286" s="92" t="s">
        <v>118</v>
      </c>
      <c r="V286" s="93" t="s">
        <v>118</v>
      </c>
      <c r="W286" s="93" t="s">
        <v>118</v>
      </c>
      <c r="X286" s="93" t="s">
        <v>118</v>
      </c>
      <c r="Y286" s="93" t="s">
        <v>118</v>
      </c>
      <c r="Z286" s="93" t="s">
        <v>118</v>
      </c>
      <c r="AA286" s="93" t="s">
        <v>118</v>
      </c>
      <c r="AB286" s="93" t="s">
        <v>118</v>
      </c>
      <c r="AC286" s="93" t="s">
        <v>118</v>
      </c>
      <c r="AD286" s="93" t="s">
        <v>118</v>
      </c>
      <c r="AE286" s="93" t="s">
        <v>118</v>
      </c>
      <c r="AF286" s="93" t="s">
        <v>118</v>
      </c>
      <c r="AG286" s="93" t="s">
        <v>118</v>
      </c>
      <c r="AH286" s="93" t="s">
        <v>118</v>
      </c>
      <c r="AI286" s="93" t="s">
        <v>118</v>
      </c>
      <c r="AJ286" s="93" t="s">
        <v>117</v>
      </c>
      <c r="AK286" s="93" t="s">
        <v>246</v>
      </c>
      <c r="AL286" s="93" t="s">
        <v>246</v>
      </c>
      <c r="AM286" s="93" t="s">
        <v>117</v>
      </c>
      <c r="AN286" s="93" t="s">
        <v>117</v>
      </c>
      <c r="AO286" s="93" t="s">
        <v>117</v>
      </c>
      <c r="AP286" s="93" t="s">
        <v>117</v>
      </c>
      <c r="AQ286" s="94"/>
      <c r="AR286" s="94"/>
      <c r="AS286" s="95"/>
      <c r="AT286" s="67" t="s">
        <v>119</v>
      </c>
      <c r="AU286" s="63" t="s">
        <v>737</v>
      </c>
      <c r="AV286" s="60"/>
      <c r="AW286" s="68"/>
      <c r="AX286" s="60" t="s">
        <v>2797</v>
      </c>
      <c r="AY286" s="60" t="s">
        <v>121</v>
      </c>
      <c r="AZ286" s="69" t="s">
        <v>2798</v>
      </c>
      <c r="BA286" s="66" t="s">
        <v>130</v>
      </c>
      <c r="BB286" s="57"/>
      <c r="BC286" s="70"/>
      <c r="BD286" s="66" t="s">
        <v>126</v>
      </c>
      <c r="BE286" s="57" t="s">
        <v>2817</v>
      </c>
      <c r="BF286" s="57" t="s">
        <v>2800</v>
      </c>
      <c r="BG286" s="57" t="s">
        <v>129</v>
      </c>
      <c r="BH286" s="57" t="s">
        <v>123</v>
      </c>
      <c r="BI286" s="57" t="s">
        <v>2801</v>
      </c>
      <c r="BJ286" s="57" t="s">
        <v>268</v>
      </c>
      <c r="BK286" s="58" t="s">
        <v>180</v>
      </c>
      <c r="BL286" s="58" t="s">
        <v>123</v>
      </c>
      <c r="BM286" s="58" t="s">
        <v>569</v>
      </c>
      <c r="BN286" s="71" t="s">
        <v>970</v>
      </c>
      <c r="BO286" s="57"/>
      <c r="BP286" s="57"/>
      <c r="BQ286" s="70"/>
    </row>
    <row r="287" spans="1:69" s="72" customFormat="1" ht="409.6" hidden="1">
      <c r="A287" s="59" t="s">
        <v>121</v>
      </c>
      <c r="B287" s="57" t="s">
        <v>2818</v>
      </c>
      <c r="C287" s="60" t="s">
        <v>2789</v>
      </c>
      <c r="D287" s="58" t="s">
        <v>2819</v>
      </c>
      <c r="E287" s="58" t="s">
        <v>2820</v>
      </c>
      <c r="F287" s="58" t="s">
        <v>2821</v>
      </c>
      <c r="G287" s="61" t="s">
        <v>2822</v>
      </c>
      <c r="H287" s="62" t="s">
        <v>2823</v>
      </c>
      <c r="I287" s="63" t="s">
        <v>2793</v>
      </c>
      <c r="J287" s="58" t="s">
        <v>2824</v>
      </c>
      <c r="K287" s="58" t="s">
        <v>2825</v>
      </c>
      <c r="L287" s="58" t="s">
        <v>2826</v>
      </c>
      <c r="M287" s="61" t="s">
        <v>2827</v>
      </c>
      <c r="N287" s="64" t="s">
        <v>171</v>
      </c>
      <c r="O287" s="64" t="s">
        <v>217</v>
      </c>
      <c r="P287" s="61" t="s">
        <v>2828</v>
      </c>
      <c r="Q287" s="65" t="s">
        <v>115</v>
      </c>
      <c r="R287" s="55" t="s">
        <v>2796</v>
      </c>
      <c r="S287" s="66" t="s">
        <v>115</v>
      </c>
      <c r="T287" s="56" t="s">
        <v>2796</v>
      </c>
      <c r="U287" s="92" t="s">
        <v>118</v>
      </c>
      <c r="V287" s="93" t="s">
        <v>118</v>
      </c>
      <c r="W287" s="93" t="s">
        <v>118</v>
      </c>
      <c r="X287" s="93" t="s">
        <v>118</v>
      </c>
      <c r="Y287" s="93" t="s">
        <v>118</v>
      </c>
      <c r="Z287" s="93" t="s">
        <v>117</v>
      </c>
      <c r="AA287" s="93" t="s">
        <v>117</v>
      </c>
      <c r="AB287" s="93" t="s">
        <v>117</v>
      </c>
      <c r="AC287" s="93" t="s">
        <v>117</v>
      </c>
      <c r="AD287" s="93" t="s">
        <v>117</v>
      </c>
      <c r="AE287" s="93" t="s">
        <v>117</v>
      </c>
      <c r="AF287" s="93" t="s">
        <v>117</v>
      </c>
      <c r="AG287" s="93" t="s">
        <v>117</v>
      </c>
      <c r="AH287" s="93" t="s">
        <v>117</v>
      </c>
      <c r="AI287" s="93" t="s">
        <v>117</v>
      </c>
      <c r="AJ287" s="93" t="s">
        <v>117</v>
      </c>
      <c r="AK287" s="93" t="s">
        <v>117</v>
      </c>
      <c r="AL287" s="93" t="s">
        <v>117</v>
      </c>
      <c r="AM287" s="93" t="s">
        <v>117</v>
      </c>
      <c r="AN287" s="93" t="s">
        <v>117</v>
      </c>
      <c r="AO287" s="93" t="s">
        <v>117</v>
      </c>
      <c r="AP287" s="93" t="s">
        <v>117</v>
      </c>
      <c r="AQ287" s="94"/>
      <c r="AR287" s="94"/>
      <c r="AS287" s="95"/>
      <c r="AT287" s="67" t="s">
        <v>119</v>
      </c>
      <c r="AU287" s="63" t="s">
        <v>737</v>
      </c>
      <c r="AV287" s="60"/>
      <c r="AW287" s="68"/>
      <c r="AX287" s="60" t="s">
        <v>2797</v>
      </c>
      <c r="AY287" s="60" t="s">
        <v>121</v>
      </c>
      <c r="AZ287" s="69" t="s">
        <v>2798</v>
      </c>
      <c r="BA287" s="66" t="s">
        <v>123</v>
      </c>
      <c r="BB287" s="57" t="s">
        <v>2829</v>
      </c>
      <c r="BC287" s="70" t="s">
        <v>2830</v>
      </c>
      <c r="BD287" s="66" t="s">
        <v>126</v>
      </c>
      <c r="BE287" s="57" t="s">
        <v>2817</v>
      </c>
      <c r="BF287" s="57" t="s">
        <v>2800</v>
      </c>
      <c r="BG287" s="57" t="s">
        <v>129</v>
      </c>
      <c r="BH287" s="57" t="s">
        <v>123</v>
      </c>
      <c r="BI287" s="57" t="s">
        <v>2801</v>
      </c>
      <c r="BJ287" s="57" t="s">
        <v>268</v>
      </c>
      <c r="BK287" s="58" t="s">
        <v>180</v>
      </c>
      <c r="BL287" s="58" t="s">
        <v>123</v>
      </c>
      <c r="BM287" s="58" t="s">
        <v>569</v>
      </c>
      <c r="BN287" s="71" t="s">
        <v>970</v>
      </c>
      <c r="BO287" s="57" t="s">
        <v>2831</v>
      </c>
      <c r="BP287" s="57" t="s">
        <v>2810</v>
      </c>
      <c r="BQ287" s="70" t="s">
        <v>2832</v>
      </c>
    </row>
    <row r="288" spans="1:69" s="72" customFormat="1" ht="191.45" hidden="1">
      <c r="A288" s="59" t="s">
        <v>121</v>
      </c>
      <c r="B288" s="57" t="s">
        <v>2833</v>
      </c>
      <c r="C288" s="60" t="s">
        <v>2789</v>
      </c>
      <c r="D288" s="58" t="s">
        <v>2834</v>
      </c>
      <c r="E288" s="58" t="s">
        <v>2835</v>
      </c>
      <c r="F288" s="58"/>
      <c r="G288" s="61"/>
      <c r="H288" s="62" t="s">
        <v>2836</v>
      </c>
      <c r="I288" s="63" t="s">
        <v>2793</v>
      </c>
      <c r="J288" s="58" t="s">
        <v>2837</v>
      </c>
      <c r="K288" s="58" t="s">
        <v>2838</v>
      </c>
      <c r="L288" s="58"/>
      <c r="M288" s="61"/>
      <c r="N288" s="64" t="s">
        <v>171</v>
      </c>
      <c r="O288" s="64"/>
      <c r="P288" s="61"/>
      <c r="Q288" s="65" t="s">
        <v>115</v>
      </c>
      <c r="R288" s="55" t="s">
        <v>2796</v>
      </c>
      <c r="S288" s="66" t="s">
        <v>173</v>
      </c>
      <c r="T288" s="73"/>
      <c r="U288" s="92" t="s">
        <v>118</v>
      </c>
      <c r="V288" s="93" t="s">
        <v>117</v>
      </c>
      <c r="W288" s="93" t="s">
        <v>117</v>
      </c>
      <c r="X288" s="93" t="s">
        <v>117</v>
      </c>
      <c r="Y288" s="93" t="s">
        <v>117</v>
      </c>
      <c r="Z288" s="93" t="s">
        <v>117</v>
      </c>
      <c r="AA288" s="93" t="s">
        <v>117</v>
      </c>
      <c r="AB288" s="93" t="s">
        <v>117</v>
      </c>
      <c r="AC288" s="93" t="s">
        <v>117</v>
      </c>
      <c r="AD288" s="93" t="s">
        <v>117</v>
      </c>
      <c r="AE288" s="93" t="s">
        <v>117</v>
      </c>
      <c r="AF288" s="93" t="s">
        <v>117</v>
      </c>
      <c r="AG288" s="93" t="s">
        <v>117</v>
      </c>
      <c r="AH288" s="93" t="s">
        <v>117</v>
      </c>
      <c r="AI288" s="93" t="s">
        <v>117</v>
      </c>
      <c r="AJ288" s="93" t="s">
        <v>117</v>
      </c>
      <c r="AK288" s="93" t="s">
        <v>117</v>
      </c>
      <c r="AL288" s="93" t="s">
        <v>117</v>
      </c>
      <c r="AM288" s="93" t="s">
        <v>117</v>
      </c>
      <c r="AN288" s="93" t="s">
        <v>117</v>
      </c>
      <c r="AO288" s="93" t="s">
        <v>117</v>
      </c>
      <c r="AP288" s="93" t="s">
        <v>117</v>
      </c>
      <c r="AQ288" s="94"/>
      <c r="AR288" s="94"/>
      <c r="AS288" s="95"/>
      <c r="AT288" s="67" t="s">
        <v>119</v>
      </c>
      <c r="AU288" s="63" t="s">
        <v>737</v>
      </c>
      <c r="AV288" s="60"/>
      <c r="AW288" s="68"/>
      <c r="AX288" s="60" t="s">
        <v>2797</v>
      </c>
      <c r="AY288" s="60" t="s">
        <v>121</v>
      </c>
      <c r="AZ288" s="69" t="s">
        <v>2798</v>
      </c>
      <c r="BA288" s="66" t="s">
        <v>123</v>
      </c>
      <c r="BB288" s="57" t="s">
        <v>2839</v>
      </c>
      <c r="BC288" s="70" t="s">
        <v>2840</v>
      </c>
      <c r="BD288" s="66" t="s">
        <v>126</v>
      </c>
      <c r="BE288" s="57" t="s">
        <v>2799</v>
      </c>
      <c r="BF288" s="57" t="s">
        <v>2800</v>
      </c>
      <c r="BG288" s="57" t="s">
        <v>129</v>
      </c>
      <c r="BH288" s="57" t="s">
        <v>123</v>
      </c>
      <c r="BI288" s="57" t="s">
        <v>2801</v>
      </c>
      <c r="BJ288" s="57" t="s">
        <v>268</v>
      </c>
      <c r="BK288" s="58" t="s">
        <v>180</v>
      </c>
      <c r="BL288" s="58" t="s">
        <v>123</v>
      </c>
      <c r="BM288" s="58" t="s">
        <v>569</v>
      </c>
      <c r="BN288" s="71" t="s">
        <v>970</v>
      </c>
      <c r="BO288" s="57"/>
      <c r="BP288" s="57"/>
      <c r="BQ288" s="70"/>
    </row>
    <row r="289" spans="1:69" s="72" customFormat="1" ht="409.6" hidden="1">
      <c r="A289" s="59" t="s">
        <v>121</v>
      </c>
      <c r="B289" s="57" t="s">
        <v>2841</v>
      </c>
      <c r="C289" s="60" t="s">
        <v>2789</v>
      </c>
      <c r="D289" s="58" t="s">
        <v>2842</v>
      </c>
      <c r="E289" s="58" t="s">
        <v>2843</v>
      </c>
      <c r="F289" s="58" t="s">
        <v>2844</v>
      </c>
      <c r="G289" s="61" t="s">
        <v>2844</v>
      </c>
      <c r="H289" s="62" t="s">
        <v>2845</v>
      </c>
      <c r="I289" s="63" t="s">
        <v>2793</v>
      </c>
      <c r="J289" s="58" t="s">
        <v>2846</v>
      </c>
      <c r="K289" s="58" t="s">
        <v>2847</v>
      </c>
      <c r="L289" s="58" t="s">
        <v>2848</v>
      </c>
      <c r="M289" s="61" t="s">
        <v>2848</v>
      </c>
      <c r="N289" s="64" t="s">
        <v>171</v>
      </c>
      <c r="O289" s="64" t="s">
        <v>217</v>
      </c>
      <c r="P289" s="61" t="s">
        <v>2828</v>
      </c>
      <c r="Q289" s="65" t="s">
        <v>115</v>
      </c>
      <c r="R289" s="55" t="s">
        <v>2796</v>
      </c>
      <c r="S289" s="66" t="s">
        <v>115</v>
      </c>
      <c r="T289" s="56" t="s">
        <v>2796</v>
      </c>
      <c r="U289" s="92" t="s">
        <v>118</v>
      </c>
      <c r="V289" s="93" t="s">
        <v>118</v>
      </c>
      <c r="W289" s="93" t="s">
        <v>118</v>
      </c>
      <c r="X289" s="93" t="s">
        <v>118</v>
      </c>
      <c r="Y289" s="93" t="s">
        <v>118</v>
      </c>
      <c r="Z289" s="93" t="s">
        <v>118</v>
      </c>
      <c r="AA289" s="93" t="s">
        <v>118</v>
      </c>
      <c r="AB289" s="93" t="s">
        <v>118</v>
      </c>
      <c r="AC289" s="93" t="s">
        <v>118</v>
      </c>
      <c r="AD289" s="93" t="s">
        <v>118</v>
      </c>
      <c r="AE289" s="93" t="s">
        <v>118</v>
      </c>
      <c r="AF289" s="93" t="s">
        <v>118</v>
      </c>
      <c r="AG289" s="93" t="s">
        <v>118</v>
      </c>
      <c r="AH289" s="93" t="s">
        <v>118</v>
      </c>
      <c r="AI289" s="93" t="s">
        <v>118</v>
      </c>
      <c r="AJ289" s="93" t="s">
        <v>117</v>
      </c>
      <c r="AK289" s="93" t="s">
        <v>117</v>
      </c>
      <c r="AL289" s="93" t="s">
        <v>117</v>
      </c>
      <c r="AM289" s="93" t="s">
        <v>117</v>
      </c>
      <c r="AN289" s="93" t="s">
        <v>117</v>
      </c>
      <c r="AO289" s="93" t="s">
        <v>117</v>
      </c>
      <c r="AP289" s="93" t="s">
        <v>117</v>
      </c>
      <c r="AQ289" s="94"/>
      <c r="AR289" s="94"/>
      <c r="AS289" s="95"/>
      <c r="AT289" s="67" t="s">
        <v>119</v>
      </c>
      <c r="AU289" s="63" t="s">
        <v>737</v>
      </c>
      <c r="AV289" s="60"/>
      <c r="AW289" s="68"/>
      <c r="AX289" s="60" t="s">
        <v>2797</v>
      </c>
      <c r="AY289" s="60" t="s">
        <v>121</v>
      </c>
      <c r="AZ289" s="69" t="s">
        <v>2798</v>
      </c>
      <c r="BA289" s="66" t="s">
        <v>123</v>
      </c>
      <c r="BB289" s="57" t="s">
        <v>2849</v>
      </c>
      <c r="BC289" s="70" t="s">
        <v>2850</v>
      </c>
      <c r="BD289" s="66" t="s">
        <v>126</v>
      </c>
      <c r="BE289" s="57" t="s">
        <v>2817</v>
      </c>
      <c r="BF289" s="57" t="s">
        <v>2800</v>
      </c>
      <c r="BG289" s="57" t="s">
        <v>129</v>
      </c>
      <c r="BH289" s="57" t="s">
        <v>123</v>
      </c>
      <c r="BI289" s="57" t="s">
        <v>2801</v>
      </c>
      <c r="BJ289" s="57" t="s">
        <v>268</v>
      </c>
      <c r="BK289" s="58" t="s">
        <v>180</v>
      </c>
      <c r="BL289" s="58" t="s">
        <v>123</v>
      </c>
      <c r="BM289" s="58" t="s">
        <v>569</v>
      </c>
      <c r="BN289" s="71" t="s">
        <v>970</v>
      </c>
      <c r="BO289" s="57"/>
      <c r="BP289" s="57" t="s">
        <v>2810</v>
      </c>
      <c r="BQ289" s="70" t="s">
        <v>2832</v>
      </c>
    </row>
    <row r="290" spans="1:69" s="72" customFormat="1" ht="261" hidden="1">
      <c r="A290" s="59" t="s">
        <v>121</v>
      </c>
      <c r="B290" s="57" t="s">
        <v>2851</v>
      </c>
      <c r="C290" s="60" t="s">
        <v>2789</v>
      </c>
      <c r="D290" s="58" t="s">
        <v>2842</v>
      </c>
      <c r="E290" s="58" t="s">
        <v>2852</v>
      </c>
      <c r="F290" s="58"/>
      <c r="G290" s="61"/>
      <c r="H290" s="62" t="s">
        <v>2853</v>
      </c>
      <c r="I290" s="63" t="s">
        <v>2793</v>
      </c>
      <c r="J290" s="58" t="s">
        <v>2846</v>
      </c>
      <c r="K290" s="58" t="s">
        <v>2854</v>
      </c>
      <c r="L290" s="58"/>
      <c r="M290" s="61"/>
      <c r="N290" s="64" t="s">
        <v>171</v>
      </c>
      <c r="O290" s="64" t="s">
        <v>217</v>
      </c>
      <c r="P290" s="61"/>
      <c r="Q290" s="65" t="s">
        <v>115</v>
      </c>
      <c r="R290" s="55" t="s">
        <v>2796</v>
      </c>
      <c r="S290" s="66" t="s">
        <v>115</v>
      </c>
      <c r="T290" s="56" t="s">
        <v>2796</v>
      </c>
      <c r="U290" s="92" t="s">
        <v>118</v>
      </c>
      <c r="V290" s="93" t="s">
        <v>118</v>
      </c>
      <c r="W290" s="93" t="s">
        <v>118</v>
      </c>
      <c r="X290" s="93" t="s">
        <v>118</v>
      </c>
      <c r="Y290" s="93" t="s">
        <v>118</v>
      </c>
      <c r="Z290" s="93" t="s">
        <v>118</v>
      </c>
      <c r="AA290" s="93" t="s">
        <v>118</v>
      </c>
      <c r="AB290" s="93" t="s">
        <v>118</v>
      </c>
      <c r="AC290" s="93" t="s">
        <v>118</v>
      </c>
      <c r="AD290" s="93" t="s">
        <v>118</v>
      </c>
      <c r="AE290" s="93" t="s">
        <v>118</v>
      </c>
      <c r="AF290" s="93" t="s">
        <v>118</v>
      </c>
      <c r="AG290" s="93" t="s">
        <v>118</v>
      </c>
      <c r="AH290" s="93" t="s">
        <v>118</v>
      </c>
      <c r="AI290" s="93" t="s">
        <v>118</v>
      </c>
      <c r="AJ290" s="93" t="s">
        <v>117</v>
      </c>
      <c r="AK290" s="93" t="s">
        <v>117</v>
      </c>
      <c r="AL290" s="93" t="s">
        <v>117</v>
      </c>
      <c r="AM290" s="93" t="s">
        <v>117</v>
      </c>
      <c r="AN290" s="93" t="s">
        <v>117</v>
      </c>
      <c r="AO290" s="93" t="s">
        <v>117</v>
      </c>
      <c r="AP290" s="93" t="s">
        <v>117</v>
      </c>
      <c r="AQ290" s="94"/>
      <c r="AR290" s="94"/>
      <c r="AS290" s="95"/>
      <c r="AT290" s="67" t="s">
        <v>119</v>
      </c>
      <c r="AU290" s="63" t="s">
        <v>737</v>
      </c>
      <c r="AV290" s="60"/>
      <c r="AW290" s="68"/>
      <c r="AX290" s="60" t="s">
        <v>2797</v>
      </c>
      <c r="AY290" s="60" t="s">
        <v>121</v>
      </c>
      <c r="AZ290" s="69" t="s">
        <v>2798</v>
      </c>
      <c r="BA290" s="66" t="s">
        <v>123</v>
      </c>
      <c r="BB290" s="57" t="s">
        <v>2855</v>
      </c>
      <c r="BC290" s="70" t="s">
        <v>2855</v>
      </c>
      <c r="BD290" s="66" t="s">
        <v>126</v>
      </c>
      <c r="BE290" s="57" t="s">
        <v>2817</v>
      </c>
      <c r="BF290" s="57" t="s">
        <v>2800</v>
      </c>
      <c r="BG290" s="57" t="s">
        <v>129</v>
      </c>
      <c r="BH290" s="57" t="s">
        <v>123</v>
      </c>
      <c r="BI290" s="57" t="s">
        <v>2801</v>
      </c>
      <c r="BJ290" s="57" t="s">
        <v>268</v>
      </c>
      <c r="BK290" s="58" t="s">
        <v>180</v>
      </c>
      <c r="BL290" s="58" t="s">
        <v>123</v>
      </c>
      <c r="BM290" s="58" t="s">
        <v>569</v>
      </c>
      <c r="BN290" s="71" t="s">
        <v>970</v>
      </c>
      <c r="BO290" s="57"/>
      <c r="BP290" s="57"/>
      <c r="BQ290" s="70"/>
    </row>
    <row r="291" spans="1:69" s="72" customFormat="1" ht="261" hidden="1">
      <c r="A291" s="59" t="s">
        <v>121</v>
      </c>
      <c r="B291" s="57" t="s">
        <v>2856</v>
      </c>
      <c r="C291" s="60" t="s">
        <v>2789</v>
      </c>
      <c r="D291" s="58" t="s">
        <v>2842</v>
      </c>
      <c r="E291" s="58" t="s">
        <v>2857</v>
      </c>
      <c r="F291" s="58"/>
      <c r="G291" s="61"/>
      <c r="H291" s="62" t="s">
        <v>2858</v>
      </c>
      <c r="I291" s="63" t="s">
        <v>2793</v>
      </c>
      <c r="J291" s="58" t="s">
        <v>2846</v>
      </c>
      <c r="K291" s="58" t="s">
        <v>2859</v>
      </c>
      <c r="L291" s="58"/>
      <c r="M291" s="61"/>
      <c r="N291" s="64" t="s">
        <v>171</v>
      </c>
      <c r="O291" s="64" t="s">
        <v>217</v>
      </c>
      <c r="P291" s="61"/>
      <c r="Q291" s="65" t="s">
        <v>115</v>
      </c>
      <c r="R291" s="55" t="s">
        <v>2796</v>
      </c>
      <c r="S291" s="66" t="s">
        <v>115</v>
      </c>
      <c r="T291" s="56" t="s">
        <v>2796</v>
      </c>
      <c r="U291" s="92" t="s">
        <v>118</v>
      </c>
      <c r="V291" s="93" t="s">
        <v>118</v>
      </c>
      <c r="W291" s="93" t="s">
        <v>118</v>
      </c>
      <c r="X291" s="93" t="s">
        <v>118</v>
      </c>
      <c r="Y291" s="93" t="s">
        <v>118</v>
      </c>
      <c r="Z291" s="93" t="s">
        <v>118</v>
      </c>
      <c r="AA291" s="93" t="s">
        <v>118</v>
      </c>
      <c r="AB291" s="93" t="s">
        <v>118</v>
      </c>
      <c r="AC291" s="93" t="s">
        <v>118</v>
      </c>
      <c r="AD291" s="93" t="s">
        <v>118</v>
      </c>
      <c r="AE291" s="93" t="s">
        <v>118</v>
      </c>
      <c r="AF291" s="93" t="s">
        <v>118</v>
      </c>
      <c r="AG291" s="93" t="s">
        <v>118</v>
      </c>
      <c r="AH291" s="93" t="s">
        <v>118</v>
      </c>
      <c r="AI291" s="93" t="s">
        <v>118</v>
      </c>
      <c r="AJ291" s="93" t="s">
        <v>117</v>
      </c>
      <c r="AK291" s="93" t="s">
        <v>117</v>
      </c>
      <c r="AL291" s="93" t="s">
        <v>117</v>
      </c>
      <c r="AM291" s="93" t="s">
        <v>117</v>
      </c>
      <c r="AN291" s="93" t="s">
        <v>117</v>
      </c>
      <c r="AO291" s="93" t="s">
        <v>118</v>
      </c>
      <c r="AP291" s="93" t="s">
        <v>118</v>
      </c>
      <c r="AQ291" s="94" t="s">
        <v>220</v>
      </c>
      <c r="AR291" s="94" t="s">
        <v>390</v>
      </c>
      <c r="AS291" s="95" t="s">
        <v>197</v>
      </c>
      <c r="AT291" s="67" t="s">
        <v>119</v>
      </c>
      <c r="AU291" s="63" t="s">
        <v>737</v>
      </c>
      <c r="AV291" s="60"/>
      <c r="AW291" s="68"/>
      <c r="AX291" s="60" t="s">
        <v>2797</v>
      </c>
      <c r="AY291" s="60" t="s">
        <v>121</v>
      </c>
      <c r="AZ291" s="69" t="s">
        <v>2798</v>
      </c>
      <c r="BA291" s="66" t="s">
        <v>130</v>
      </c>
      <c r="BB291" s="57"/>
      <c r="BC291" s="70"/>
      <c r="BD291" s="66" t="s">
        <v>126</v>
      </c>
      <c r="BE291" s="57" t="s">
        <v>2817</v>
      </c>
      <c r="BF291" s="57" t="s">
        <v>2800</v>
      </c>
      <c r="BG291" s="57" t="s">
        <v>129</v>
      </c>
      <c r="BH291" s="57" t="s">
        <v>123</v>
      </c>
      <c r="BI291" s="57" t="s">
        <v>2801</v>
      </c>
      <c r="BJ291" s="57" t="s">
        <v>268</v>
      </c>
      <c r="BK291" s="58" t="s">
        <v>180</v>
      </c>
      <c r="BL291" s="58" t="s">
        <v>123</v>
      </c>
      <c r="BM291" s="58" t="s">
        <v>569</v>
      </c>
      <c r="BN291" s="71" t="s">
        <v>970</v>
      </c>
      <c r="BO291" s="57"/>
      <c r="BP291" s="57"/>
      <c r="BQ291" s="70"/>
    </row>
    <row r="292" spans="1:69" s="72" customFormat="1" ht="87" hidden="1">
      <c r="A292" s="59" t="s">
        <v>121</v>
      </c>
      <c r="B292" s="57" t="s">
        <v>2860</v>
      </c>
      <c r="C292" s="60" t="s">
        <v>2861</v>
      </c>
      <c r="D292" s="58" t="s">
        <v>1776</v>
      </c>
      <c r="E292" s="58" t="s">
        <v>2862</v>
      </c>
      <c r="F292" s="58" t="s">
        <v>2863</v>
      </c>
      <c r="G292" s="61" t="s">
        <v>2864</v>
      </c>
      <c r="H292" s="62" t="s">
        <v>2865</v>
      </c>
      <c r="I292" s="63" t="s">
        <v>2866</v>
      </c>
      <c r="J292" s="58" t="s">
        <v>628</v>
      </c>
      <c r="K292" s="58" t="s">
        <v>2867</v>
      </c>
      <c r="L292" s="58" t="s">
        <v>2868</v>
      </c>
      <c r="M292" s="61" t="s">
        <v>2864</v>
      </c>
      <c r="N292" s="64"/>
      <c r="O292" s="64" t="s">
        <v>217</v>
      </c>
      <c r="P292" s="61"/>
      <c r="Q292" s="65" t="s">
        <v>193</v>
      </c>
      <c r="R292" s="57"/>
      <c r="S292" s="66" t="s">
        <v>115</v>
      </c>
      <c r="T292" s="56" t="s">
        <v>2869</v>
      </c>
      <c r="U292" s="92" t="s">
        <v>117</v>
      </c>
      <c r="V292" s="93" t="s">
        <v>117</v>
      </c>
      <c r="W292" s="93" t="s">
        <v>117</v>
      </c>
      <c r="X292" s="93" t="s">
        <v>117</v>
      </c>
      <c r="Y292" s="93" t="s">
        <v>117</v>
      </c>
      <c r="Z292" s="93" t="s">
        <v>117</v>
      </c>
      <c r="AA292" s="93" t="s">
        <v>117</v>
      </c>
      <c r="AB292" s="93" t="s">
        <v>117</v>
      </c>
      <c r="AC292" s="93" t="s">
        <v>117</v>
      </c>
      <c r="AD292" s="93" t="s">
        <v>117</v>
      </c>
      <c r="AE292" s="93" t="s">
        <v>117</v>
      </c>
      <c r="AF292" s="93" t="s">
        <v>117</v>
      </c>
      <c r="AG292" s="93" t="s">
        <v>117</v>
      </c>
      <c r="AH292" s="93" t="s">
        <v>117</v>
      </c>
      <c r="AI292" s="93" t="s">
        <v>117</v>
      </c>
      <c r="AJ292" s="93" t="s">
        <v>117</v>
      </c>
      <c r="AK292" s="93" t="s">
        <v>117</v>
      </c>
      <c r="AL292" s="93" t="s">
        <v>117</v>
      </c>
      <c r="AM292" s="93" t="s">
        <v>117</v>
      </c>
      <c r="AN292" s="93" t="s">
        <v>117</v>
      </c>
      <c r="AO292" s="93" t="s">
        <v>117</v>
      </c>
      <c r="AP292" s="93" t="s">
        <v>118</v>
      </c>
      <c r="AQ292" s="94" t="s">
        <v>197</v>
      </c>
      <c r="AR292" s="94"/>
      <c r="AS292" s="95"/>
      <c r="AT292" s="67" t="s">
        <v>198</v>
      </c>
      <c r="AU292" s="63" t="s">
        <v>177</v>
      </c>
      <c r="AV292" s="60" t="s">
        <v>121</v>
      </c>
      <c r="AW292" s="68" t="s">
        <v>2870</v>
      </c>
      <c r="AX292" s="60"/>
      <c r="AY292" s="60"/>
      <c r="AZ292" s="69"/>
      <c r="BA292" s="66" t="s">
        <v>123</v>
      </c>
      <c r="BB292" s="57" t="s">
        <v>2871</v>
      </c>
      <c r="BC292" s="70" t="s">
        <v>2872</v>
      </c>
      <c r="BD292" s="66" t="s">
        <v>126</v>
      </c>
      <c r="BE292" s="55" t="s">
        <v>2873</v>
      </c>
      <c r="BF292" s="57" t="s">
        <v>2874</v>
      </c>
      <c r="BG292" s="57" t="s">
        <v>149</v>
      </c>
      <c r="BH292" s="57" t="s">
        <v>130</v>
      </c>
      <c r="BI292" s="57"/>
      <c r="BJ292" s="57"/>
      <c r="BK292" s="58"/>
      <c r="BL292" s="58" t="s">
        <v>131</v>
      </c>
      <c r="BM292" s="58"/>
      <c r="BN292" s="71" t="s">
        <v>2875</v>
      </c>
      <c r="BO292" s="57" t="s">
        <v>2876</v>
      </c>
      <c r="BP292" s="57" t="s">
        <v>2877</v>
      </c>
      <c r="BQ292" s="70"/>
    </row>
    <row r="293" spans="1:69" s="72" customFormat="1" ht="87" hidden="1">
      <c r="A293" s="59" t="s">
        <v>121</v>
      </c>
      <c r="B293" s="57" t="s">
        <v>2878</v>
      </c>
      <c r="C293" s="60" t="s">
        <v>2861</v>
      </c>
      <c r="D293" s="58" t="s">
        <v>1776</v>
      </c>
      <c r="E293" s="58" t="s">
        <v>2862</v>
      </c>
      <c r="F293" s="58" t="s">
        <v>2863</v>
      </c>
      <c r="G293" s="61" t="s">
        <v>2879</v>
      </c>
      <c r="H293" s="62" t="s">
        <v>2865</v>
      </c>
      <c r="I293" s="63" t="s">
        <v>2866</v>
      </c>
      <c r="J293" s="58" t="s">
        <v>628</v>
      </c>
      <c r="K293" s="58" t="s">
        <v>2867</v>
      </c>
      <c r="L293" s="58" t="s">
        <v>2868</v>
      </c>
      <c r="M293" s="61" t="s">
        <v>2880</v>
      </c>
      <c r="N293" s="64"/>
      <c r="O293" s="64" t="s">
        <v>217</v>
      </c>
      <c r="P293" s="61"/>
      <c r="Q293" s="65" t="s">
        <v>193</v>
      </c>
      <c r="R293" s="57"/>
      <c r="S293" s="66" t="s">
        <v>115</v>
      </c>
      <c r="T293" s="56" t="s">
        <v>2881</v>
      </c>
      <c r="U293" s="92" t="s">
        <v>117</v>
      </c>
      <c r="V293" s="93" t="s">
        <v>117</v>
      </c>
      <c r="W293" s="93" t="s">
        <v>117</v>
      </c>
      <c r="X293" s="93" t="s">
        <v>117</v>
      </c>
      <c r="Y293" s="93" t="s">
        <v>117</v>
      </c>
      <c r="Z293" s="93" t="s">
        <v>117</v>
      </c>
      <c r="AA293" s="93" t="s">
        <v>117</v>
      </c>
      <c r="AB293" s="93" t="s">
        <v>117</v>
      </c>
      <c r="AC293" s="93" t="s">
        <v>117</v>
      </c>
      <c r="AD293" s="93" t="s">
        <v>117</v>
      </c>
      <c r="AE293" s="93" t="s">
        <v>117</v>
      </c>
      <c r="AF293" s="93" t="s">
        <v>117</v>
      </c>
      <c r="AG293" s="93" t="s">
        <v>117</v>
      </c>
      <c r="AH293" s="93" t="s">
        <v>117</v>
      </c>
      <c r="AI293" s="93" t="s">
        <v>117</v>
      </c>
      <c r="AJ293" s="93" t="s">
        <v>117</v>
      </c>
      <c r="AK293" s="93" t="s">
        <v>117</v>
      </c>
      <c r="AL293" s="93" t="s">
        <v>117</v>
      </c>
      <c r="AM293" s="93" t="s">
        <v>117</v>
      </c>
      <c r="AN293" s="93" t="s">
        <v>117</v>
      </c>
      <c r="AO293" s="93" t="s">
        <v>117</v>
      </c>
      <c r="AP293" s="93" t="s">
        <v>118</v>
      </c>
      <c r="AQ293" s="94" t="s">
        <v>197</v>
      </c>
      <c r="AR293" s="94"/>
      <c r="AS293" s="95"/>
      <c r="AT293" s="67" t="s">
        <v>198</v>
      </c>
      <c r="AU293" s="63" t="s">
        <v>177</v>
      </c>
      <c r="AV293" s="60" t="s">
        <v>121</v>
      </c>
      <c r="AW293" s="68" t="s">
        <v>2870</v>
      </c>
      <c r="AX293" s="60"/>
      <c r="AY293" s="60"/>
      <c r="AZ293" s="69"/>
      <c r="BA293" s="66" t="s">
        <v>123</v>
      </c>
      <c r="BB293" s="57" t="s">
        <v>2871</v>
      </c>
      <c r="BC293" s="70" t="s">
        <v>2872</v>
      </c>
      <c r="BD293" s="66" t="s">
        <v>126</v>
      </c>
      <c r="BE293" s="55" t="s">
        <v>2873</v>
      </c>
      <c r="BF293" s="57" t="s">
        <v>2874</v>
      </c>
      <c r="BG293" s="57" t="s">
        <v>149</v>
      </c>
      <c r="BH293" s="57" t="s">
        <v>130</v>
      </c>
      <c r="BI293" s="57"/>
      <c r="BJ293" s="57"/>
      <c r="BK293" s="58"/>
      <c r="BL293" s="58" t="s">
        <v>131</v>
      </c>
      <c r="BM293" s="58"/>
      <c r="BN293" s="71" t="s">
        <v>2875</v>
      </c>
      <c r="BO293" s="57" t="s">
        <v>2876</v>
      </c>
      <c r="BP293" s="57" t="s">
        <v>2877</v>
      </c>
      <c r="BQ293" s="70"/>
    </row>
    <row r="294" spans="1:69" s="72" customFormat="1" ht="121.9" hidden="1">
      <c r="A294" s="59" t="s">
        <v>121</v>
      </c>
      <c r="B294" s="57" t="s">
        <v>2882</v>
      </c>
      <c r="C294" s="60" t="s">
        <v>2883</v>
      </c>
      <c r="D294" s="58" t="s">
        <v>251</v>
      </c>
      <c r="E294" s="58"/>
      <c r="F294" s="58"/>
      <c r="G294" s="61"/>
      <c r="H294" s="61"/>
      <c r="I294" s="63" t="s">
        <v>2884</v>
      </c>
      <c r="J294" s="58" t="s">
        <v>255</v>
      </c>
      <c r="K294" s="58"/>
      <c r="L294" s="58"/>
      <c r="M294" s="61"/>
      <c r="N294" s="64" t="s">
        <v>171</v>
      </c>
      <c r="O294" s="64" t="s">
        <v>217</v>
      </c>
      <c r="P294" s="61"/>
      <c r="Q294" s="65" t="s">
        <v>115</v>
      </c>
      <c r="R294" s="55" t="s">
        <v>2885</v>
      </c>
      <c r="S294" s="66" t="s">
        <v>115</v>
      </c>
      <c r="T294" s="56" t="s">
        <v>2885</v>
      </c>
      <c r="U294" s="92" t="s">
        <v>118</v>
      </c>
      <c r="V294" s="93" t="s">
        <v>118</v>
      </c>
      <c r="W294" s="93" t="s">
        <v>118</v>
      </c>
      <c r="X294" s="93" t="s">
        <v>118</v>
      </c>
      <c r="Y294" s="93" t="s">
        <v>118</v>
      </c>
      <c r="Z294" s="93" t="s">
        <v>118</v>
      </c>
      <c r="AA294" s="93" t="s">
        <v>118</v>
      </c>
      <c r="AB294" s="93" t="s">
        <v>118</v>
      </c>
      <c r="AC294" s="93" t="s">
        <v>118</v>
      </c>
      <c r="AD294" s="93" t="s">
        <v>118</v>
      </c>
      <c r="AE294" s="93" t="s">
        <v>118</v>
      </c>
      <c r="AF294" s="93" t="s">
        <v>118</v>
      </c>
      <c r="AG294" s="93" t="s">
        <v>118</v>
      </c>
      <c r="AH294" s="93" t="s">
        <v>118</v>
      </c>
      <c r="AI294" s="93" t="s">
        <v>118</v>
      </c>
      <c r="AJ294" s="93" t="s">
        <v>117</v>
      </c>
      <c r="AK294" s="93" t="s">
        <v>246</v>
      </c>
      <c r="AL294" s="93" t="s">
        <v>246</v>
      </c>
      <c r="AM294" s="93" t="s">
        <v>117</v>
      </c>
      <c r="AN294" s="93" t="s">
        <v>117</v>
      </c>
      <c r="AO294" s="93" t="s">
        <v>118</v>
      </c>
      <c r="AP294" s="93" t="s">
        <v>118</v>
      </c>
      <c r="AQ294" s="94" t="s">
        <v>301</v>
      </c>
      <c r="AR294" s="94"/>
      <c r="AS294" s="95"/>
      <c r="AT294" s="67" t="s">
        <v>119</v>
      </c>
      <c r="AU294" s="63" t="s">
        <v>120</v>
      </c>
      <c r="AV294" s="60" t="s">
        <v>121</v>
      </c>
      <c r="AW294" s="68" t="s">
        <v>2886</v>
      </c>
      <c r="AX294" s="60" t="s">
        <v>2887</v>
      </c>
      <c r="AY294" s="60" t="s">
        <v>121</v>
      </c>
      <c r="AZ294" s="69"/>
      <c r="BA294" s="66" t="s">
        <v>123</v>
      </c>
      <c r="BB294" s="57" t="s">
        <v>2888</v>
      </c>
      <c r="BC294" s="70" t="s">
        <v>2889</v>
      </c>
      <c r="BD294" s="66" t="s">
        <v>126</v>
      </c>
      <c r="BE294" s="55" t="s">
        <v>2890</v>
      </c>
      <c r="BF294" s="57" t="s">
        <v>1489</v>
      </c>
      <c r="BG294" s="57" t="s">
        <v>149</v>
      </c>
      <c r="BH294" s="57" t="s">
        <v>205</v>
      </c>
      <c r="BI294" s="57" t="s">
        <v>2891</v>
      </c>
      <c r="BJ294" s="57" t="s">
        <v>268</v>
      </c>
      <c r="BK294" s="58" t="s">
        <v>180</v>
      </c>
      <c r="BL294" s="58" t="s">
        <v>205</v>
      </c>
      <c r="BM294" s="58"/>
      <c r="BN294" s="71" t="s">
        <v>1077</v>
      </c>
      <c r="BO294" s="57" t="s">
        <v>2892</v>
      </c>
      <c r="BP294" s="57" t="s">
        <v>2893</v>
      </c>
      <c r="BQ294" s="70"/>
    </row>
    <row r="295" spans="1:69" s="72" customFormat="1" ht="121.9" hidden="1">
      <c r="A295" s="59" t="s">
        <v>121</v>
      </c>
      <c r="B295" s="57" t="s">
        <v>2894</v>
      </c>
      <c r="C295" s="60" t="s">
        <v>2883</v>
      </c>
      <c r="D295" s="58" t="s">
        <v>2895</v>
      </c>
      <c r="E295" s="58"/>
      <c r="F295" s="58"/>
      <c r="G295" s="61"/>
      <c r="H295" s="61"/>
      <c r="I295" s="63" t="s">
        <v>2884</v>
      </c>
      <c r="J295" s="58" t="s">
        <v>2896</v>
      </c>
      <c r="K295" s="58"/>
      <c r="L295" s="58"/>
      <c r="M295" s="61"/>
      <c r="N295" s="64" t="s">
        <v>171</v>
      </c>
      <c r="O295" s="64" t="s">
        <v>217</v>
      </c>
      <c r="P295" s="61"/>
      <c r="Q295" s="65" t="s">
        <v>115</v>
      </c>
      <c r="R295" s="55" t="s">
        <v>2885</v>
      </c>
      <c r="S295" s="66" t="s">
        <v>115</v>
      </c>
      <c r="T295" s="56" t="s">
        <v>2885</v>
      </c>
      <c r="U295" s="92" t="s">
        <v>118</v>
      </c>
      <c r="V295" s="93" t="s">
        <v>118</v>
      </c>
      <c r="W295" s="93" t="s">
        <v>118</v>
      </c>
      <c r="X295" s="93" t="s">
        <v>118</v>
      </c>
      <c r="Y295" s="93" t="s">
        <v>118</v>
      </c>
      <c r="Z295" s="93" t="s">
        <v>118</v>
      </c>
      <c r="AA295" s="93" t="s">
        <v>118</v>
      </c>
      <c r="AB295" s="93" t="s">
        <v>118</v>
      </c>
      <c r="AC295" s="93" t="s">
        <v>118</v>
      </c>
      <c r="AD295" s="93" t="s">
        <v>118</v>
      </c>
      <c r="AE295" s="93" t="s">
        <v>118</v>
      </c>
      <c r="AF295" s="93" t="s">
        <v>118</v>
      </c>
      <c r="AG295" s="93" t="s">
        <v>118</v>
      </c>
      <c r="AH295" s="93" t="s">
        <v>118</v>
      </c>
      <c r="AI295" s="93" t="s">
        <v>118</v>
      </c>
      <c r="AJ295" s="93" t="s">
        <v>117</v>
      </c>
      <c r="AK295" s="93" t="s">
        <v>246</v>
      </c>
      <c r="AL295" s="93" t="s">
        <v>246</v>
      </c>
      <c r="AM295" s="93" t="s">
        <v>117</v>
      </c>
      <c r="AN295" s="93" t="s">
        <v>117</v>
      </c>
      <c r="AO295" s="93" t="s">
        <v>118</v>
      </c>
      <c r="AP295" s="93" t="s">
        <v>118</v>
      </c>
      <c r="AQ295" s="94" t="s">
        <v>232</v>
      </c>
      <c r="AR295" s="94" t="s">
        <v>247</v>
      </c>
      <c r="AS295" s="95"/>
      <c r="AT295" s="67" t="s">
        <v>119</v>
      </c>
      <c r="AU295" s="63" t="s">
        <v>120</v>
      </c>
      <c r="AV295" s="60" t="s">
        <v>121</v>
      </c>
      <c r="AW295" s="68" t="s">
        <v>2886</v>
      </c>
      <c r="AX295" s="60" t="s">
        <v>2887</v>
      </c>
      <c r="AY295" s="60" t="s">
        <v>121</v>
      </c>
      <c r="AZ295" s="69"/>
      <c r="BA295" s="66" t="s">
        <v>123</v>
      </c>
      <c r="BB295" s="57" t="s">
        <v>2888</v>
      </c>
      <c r="BC295" s="70" t="s">
        <v>2889</v>
      </c>
      <c r="BD295" s="66" t="s">
        <v>126</v>
      </c>
      <c r="BE295" s="55" t="s">
        <v>2890</v>
      </c>
      <c r="BF295" s="57" t="s">
        <v>1489</v>
      </c>
      <c r="BG295" s="57" t="s">
        <v>149</v>
      </c>
      <c r="BH295" s="57" t="s">
        <v>205</v>
      </c>
      <c r="BI295" s="57" t="s">
        <v>2891</v>
      </c>
      <c r="BJ295" s="57" t="s">
        <v>268</v>
      </c>
      <c r="BK295" s="58" t="s">
        <v>180</v>
      </c>
      <c r="BL295" s="58" t="s">
        <v>205</v>
      </c>
      <c r="BM295" s="58"/>
      <c r="BN295" s="71" t="s">
        <v>1077</v>
      </c>
      <c r="BO295" s="57" t="s">
        <v>2892</v>
      </c>
      <c r="BP295" s="57" t="s">
        <v>2893</v>
      </c>
      <c r="BQ295" s="70"/>
    </row>
    <row r="296" spans="1:69" s="72" customFormat="1" ht="121.9" hidden="1">
      <c r="A296" s="59" t="s">
        <v>121</v>
      </c>
      <c r="B296" s="57" t="s">
        <v>2897</v>
      </c>
      <c r="C296" s="60" t="s">
        <v>2883</v>
      </c>
      <c r="D296" s="58" t="s">
        <v>2898</v>
      </c>
      <c r="E296" s="58"/>
      <c r="F296" s="58"/>
      <c r="G296" s="61"/>
      <c r="H296" s="61"/>
      <c r="I296" s="63" t="s">
        <v>2884</v>
      </c>
      <c r="J296" s="58" t="s">
        <v>2899</v>
      </c>
      <c r="K296" s="58"/>
      <c r="L296" s="58"/>
      <c r="M296" s="61"/>
      <c r="N296" s="64" t="s">
        <v>171</v>
      </c>
      <c r="O296" s="64" t="s">
        <v>217</v>
      </c>
      <c r="P296" s="61"/>
      <c r="Q296" s="65" t="s">
        <v>115</v>
      </c>
      <c r="R296" s="55" t="s">
        <v>2885</v>
      </c>
      <c r="S296" s="66" t="s">
        <v>115</v>
      </c>
      <c r="T296" s="56" t="s">
        <v>2885</v>
      </c>
      <c r="U296" s="92" t="s">
        <v>118</v>
      </c>
      <c r="V296" s="93" t="s">
        <v>118</v>
      </c>
      <c r="W296" s="93" t="s">
        <v>118</v>
      </c>
      <c r="X296" s="93" t="s">
        <v>118</v>
      </c>
      <c r="Y296" s="93" t="s">
        <v>118</v>
      </c>
      <c r="Z296" s="93" t="s">
        <v>118</v>
      </c>
      <c r="AA296" s="93" t="s">
        <v>118</v>
      </c>
      <c r="AB296" s="93" t="s">
        <v>118</v>
      </c>
      <c r="AC296" s="93" t="s">
        <v>118</v>
      </c>
      <c r="AD296" s="93" t="s">
        <v>118</v>
      </c>
      <c r="AE296" s="93" t="s">
        <v>118</v>
      </c>
      <c r="AF296" s="93" t="s">
        <v>118</v>
      </c>
      <c r="AG296" s="93" t="s">
        <v>118</v>
      </c>
      <c r="AH296" s="93" t="s">
        <v>118</v>
      </c>
      <c r="AI296" s="93" t="s">
        <v>118</v>
      </c>
      <c r="AJ296" s="93" t="s">
        <v>117</v>
      </c>
      <c r="AK296" s="93" t="s">
        <v>246</v>
      </c>
      <c r="AL296" s="93" t="s">
        <v>246</v>
      </c>
      <c r="AM296" s="93" t="s">
        <v>117</v>
      </c>
      <c r="AN296" s="93" t="s">
        <v>117</v>
      </c>
      <c r="AO296" s="93" t="s">
        <v>118</v>
      </c>
      <c r="AP296" s="93" t="s">
        <v>118</v>
      </c>
      <c r="AQ296" s="94" t="s">
        <v>232</v>
      </c>
      <c r="AR296" s="94" t="s">
        <v>247</v>
      </c>
      <c r="AS296" s="95"/>
      <c r="AT296" s="67" t="s">
        <v>119</v>
      </c>
      <c r="AU296" s="63" t="s">
        <v>120</v>
      </c>
      <c r="AV296" s="60" t="s">
        <v>121</v>
      </c>
      <c r="AW296" s="68" t="s">
        <v>2886</v>
      </c>
      <c r="AX296" s="60" t="s">
        <v>2887</v>
      </c>
      <c r="AY296" s="60" t="s">
        <v>121</v>
      </c>
      <c r="AZ296" s="69"/>
      <c r="BA296" s="66" t="s">
        <v>123</v>
      </c>
      <c r="BB296" s="57" t="s">
        <v>2888</v>
      </c>
      <c r="BC296" s="70" t="s">
        <v>2889</v>
      </c>
      <c r="BD296" s="66" t="s">
        <v>126</v>
      </c>
      <c r="BE296" s="55" t="s">
        <v>2890</v>
      </c>
      <c r="BF296" s="57" t="s">
        <v>1489</v>
      </c>
      <c r="BG296" s="57" t="s">
        <v>149</v>
      </c>
      <c r="BH296" s="57" t="s">
        <v>123</v>
      </c>
      <c r="BI296" s="57" t="s">
        <v>2900</v>
      </c>
      <c r="BJ296" s="57" t="s">
        <v>268</v>
      </c>
      <c r="BK296" s="58" t="s">
        <v>180</v>
      </c>
      <c r="BL296" s="58" t="s">
        <v>130</v>
      </c>
      <c r="BM296" s="58"/>
      <c r="BN296" s="71" t="s">
        <v>1077</v>
      </c>
      <c r="BO296" s="57" t="s">
        <v>2892</v>
      </c>
      <c r="BP296" s="57" t="s">
        <v>2893</v>
      </c>
      <c r="BQ296" s="70"/>
    </row>
    <row r="297" spans="1:69" s="72" customFormat="1" ht="121.9" hidden="1">
      <c r="A297" s="59" t="s">
        <v>121</v>
      </c>
      <c r="B297" s="57" t="s">
        <v>2901</v>
      </c>
      <c r="C297" s="60" t="s">
        <v>2883</v>
      </c>
      <c r="D297" s="58" t="s">
        <v>2902</v>
      </c>
      <c r="E297" s="58"/>
      <c r="F297" s="58"/>
      <c r="G297" s="61"/>
      <c r="H297" s="61"/>
      <c r="I297" s="63" t="s">
        <v>2884</v>
      </c>
      <c r="J297" s="58" t="s">
        <v>2903</v>
      </c>
      <c r="K297" s="58"/>
      <c r="L297" s="58"/>
      <c r="M297" s="61"/>
      <c r="N297" s="64" t="s">
        <v>171</v>
      </c>
      <c r="O297" s="64" t="s">
        <v>217</v>
      </c>
      <c r="P297" s="61"/>
      <c r="Q297" s="65" t="s">
        <v>115</v>
      </c>
      <c r="R297" s="55" t="s">
        <v>2885</v>
      </c>
      <c r="S297" s="66" t="s">
        <v>115</v>
      </c>
      <c r="T297" s="56" t="s">
        <v>2885</v>
      </c>
      <c r="U297" s="92" t="s">
        <v>118</v>
      </c>
      <c r="V297" s="93" t="s">
        <v>118</v>
      </c>
      <c r="W297" s="93" t="s">
        <v>118</v>
      </c>
      <c r="X297" s="93" t="s">
        <v>118</v>
      </c>
      <c r="Y297" s="93" t="s">
        <v>118</v>
      </c>
      <c r="Z297" s="93" t="s">
        <v>118</v>
      </c>
      <c r="AA297" s="93" t="s">
        <v>118</v>
      </c>
      <c r="AB297" s="93" t="s">
        <v>118</v>
      </c>
      <c r="AC297" s="93" t="s">
        <v>118</v>
      </c>
      <c r="AD297" s="93" t="s">
        <v>118</v>
      </c>
      <c r="AE297" s="93" t="s">
        <v>118</v>
      </c>
      <c r="AF297" s="93" t="s">
        <v>118</v>
      </c>
      <c r="AG297" s="93" t="s">
        <v>118</v>
      </c>
      <c r="AH297" s="93" t="s">
        <v>118</v>
      </c>
      <c r="AI297" s="93" t="s">
        <v>118</v>
      </c>
      <c r="AJ297" s="93" t="s">
        <v>117</v>
      </c>
      <c r="AK297" s="93" t="s">
        <v>246</v>
      </c>
      <c r="AL297" s="93" t="s">
        <v>246</v>
      </c>
      <c r="AM297" s="93" t="s">
        <v>117</v>
      </c>
      <c r="AN297" s="93" t="s">
        <v>117</v>
      </c>
      <c r="AO297" s="93" t="s">
        <v>118</v>
      </c>
      <c r="AP297" s="93" t="s">
        <v>118</v>
      </c>
      <c r="AQ297" s="94"/>
      <c r="AR297" s="94"/>
      <c r="AS297" s="95" t="s">
        <v>2904</v>
      </c>
      <c r="AT297" s="67" t="s">
        <v>119</v>
      </c>
      <c r="AU297" s="63" t="s">
        <v>120</v>
      </c>
      <c r="AV297" s="60" t="s">
        <v>121</v>
      </c>
      <c r="AW297" s="68" t="s">
        <v>2886</v>
      </c>
      <c r="AX297" s="60" t="s">
        <v>2887</v>
      </c>
      <c r="AY297" s="60" t="s">
        <v>121</v>
      </c>
      <c r="AZ297" s="69"/>
      <c r="BA297" s="66" t="s">
        <v>123</v>
      </c>
      <c r="BB297" s="57" t="s">
        <v>2888</v>
      </c>
      <c r="BC297" s="70" t="s">
        <v>2889</v>
      </c>
      <c r="BD297" s="66" t="s">
        <v>126</v>
      </c>
      <c r="BE297" s="55" t="s">
        <v>2890</v>
      </c>
      <c r="BF297" s="57" t="s">
        <v>1489</v>
      </c>
      <c r="BG297" s="57" t="s">
        <v>149</v>
      </c>
      <c r="BH297" s="57" t="s">
        <v>205</v>
      </c>
      <c r="BI297" s="57" t="s">
        <v>2891</v>
      </c>
      <c r="BJ297" s="57" t="s">
        <v>268</v>
      </c>
      <c r="BK297" s="58" t="s">
        <v>180</v>
      </c>
      <c r="BL297" s="58" t="s">
        <v>205</v>
      </c>
      <c r="BM297" s="58"/>
      <c r="BN297" s="71" t="s">
        <v>1077</v>
      </c>
      <c r="BO297" s="57" t="s">
        <v>2892</v>
      </c>
      <c r="BP297" s="57" t="s">
        <v>2893</v>
      </c>
      <c r="BQ297" s="70"/>
    </row>
    <row r="298" spans="1:69" s="72" customFormat="1" ht="121.9" hidden="1">
      <c r="A298" s="59" t="s">
        <v>121</v>
      </c>
      <c r="B298" s="57" t="s">
        <v>2905</v>
      </c>
      <c r="C298" s="60" t="s">
        <v>2883</v>
      </c>
      <c r="D298" s="58" t="s">
        <v>2906</v>
      </c>
      <c r="E298" s="58"/>
      <c r="F298" s="58"/>
      <c r="G298" s="61"/>
      <c r="H298" s="61"/>
      <c r="I298" s="63" t="s">
        <v>2884</v>
      </c>
      <c r="J298" s="58" t="s">
        <v>2907</v>
      </c>
      <c r="K298" s="58"/>
      <c r="L298" s="58"/>
      <c r="M298" s="61"/>
      <c r="N298" s="64" t="s">
        <v>171</v>
      </c>
      <c r="O298" s="64" t="s">
        <v>217</v>
      </c>
      <c r="P298" s="61"/>
      <c r="Q298" s="65" t="s">
        <v>115</v>
      </c>
      <c r="R298" s="55" t="s">
        <v>2885</v>
      </c>
      <c r="S298" s="66" t="s">
        <v>115</v>
      </c>
      <c r="T298" s="56" t="s">
        <v>2885</v>
      </c>
      <c r="U298" s="92" t="s">
        <v>118</v>
      </c>
      <c r="V298" s="93" t="s">
        <v>118</v>
      </c>
      <c r="W298" s="93" t="s">
        <v>118</v>
      </c>
      <c r="X298" s="93" t="s">
        <v>118</v>
      </c>
      <c r="Y298" s="93" t="s">
        <v>118</v>
      </c>
      <c r="Z298" s="93" t="s">
        <v>118</v>
      </c>
      <c r="AA298" s="93" t="s">
        <v>118</v>
      </c>
      <c r="AB298" s="93" t="s">
        <v>118</v>
      </c>
      <c r="AC298" s="93" t="s">
        <v>118</v>
      </c>
      <c r="AD298" s="93" t="s">
        <v>118</v>
      </c>
      <c r="AE298" s="93" t="s">
        <v>118</v>
      </c>
      <c r="AF298" s="93" t="s">
        <v>118</v>
      </c>
      <c r="AG298" s="93" t="s">
        <v>118</v>
      </c>
      <c r="AH298" s="93" t="s">
        <v>118</v>
      </c>
      <c r="AI298" s="93" t="s">
        <v>118</v>
      </c>
      <c r="AJ298" s="93" t="s">
        <v>117</v>
      </c>
      <c r="AK298" s="93" t="s">
        <v>246</v>
      </c>
      <c r="AL298" s="93" t="s">
        <v>246</v>
      </c>
      <c r="AM298" s="93" t="s">
        <v>117</v>
      </c>
      <c r="AN298" s="93" t="s">
        <v>117</v>
      </c>
      <c r="AO298" s="93" t="s">
        <v>118</v>
      </c>
      <c r="AP298" s="93" t="s">
        <v>118</v>
      </c>
      <c r="AQ298" s="94"/>
      <c r="AR298" s="94"/>
      <c r="AS298" s="95" t="s">
        <v>2908</v>
      </c>
      <c r="AT298" s="67" t="s">
        <v>119</v>
      </c>
      <c r="AU298" s="63" t="s">
        <v>120</v>
      </c>
      <c r="AV298" s="60" t="s">
        <v>121</v>
      </c>
      <c r="AW298" s="68" t="s">
        <v>2886</v>
      </c>
      <c r="AX298" s="60" t="s">
        <v>2887</v>
      </c>
      <c r="AY298" s="60" t="s">
        <v>121</v>
      </c>
      <c r="AZ298" s="69"/>
      <c r="BA298" s="66" t="s">
        <v>123</v>
      </c>
      <c r="BB298" s="57" t="s">
        <v>2888</v>
      </c>
      <c r="BC298" s="70" t="s">
        <v>2889</v>
      </c>
      <c r="BD298" s="66" t="s">
        <v>126</v>
      </c>
      <c r="BE298" s="55" t="s">
        <v>2890</v>
      </c>
      <c r="BF298" s="57" t="s">
        <v>1489</v>
      </c>
      <c r="BG298" s="57" t="s">
        <v>149</v>
      </c>
      <c r="BH298" s="57" t="s">
        <v>123</v>
      </c>
      <c r="BI298" s="57" t="s">
        <v>2909</v>
      </c>
      <c r="BJ298" s="57" t="s">
        <v>268</v>
      </c>
      <c r="BK298" s="58" t="s">
        <v>180</v>
      </c>
      <c r="BL298" s="58" t="s">
        <v>205</v>
      </c>
      <c r="BM298" s="58"/>
      <c r="BN298" s="71" t="s">
        <v>1077</v>
      </c>
      <c r="BO298" s="57" t="s">
        <v>2892</v>
      </c>
      <c r="BP298" s="57" t="s">
        <v>2893</v>
      </c>
      <c r="BQ298" s="70"/>
    </row>
    <row r="299" spans="1:69" s="72" customFormat="1" ht="121.9" hidden="1">
      <c r="A299" s="59" t="s">
        <v>121</v>
      </c>
      <c r="B299" s="57" t="s">
        <v>2910</v>
      </c>
      <c r="C299" s="60" t="s">
        <v>2883</v>
      </c>
      <c r="D299" s="58" t="s">
        <v>2911</v>
      </c>
      <c r="E299" s="58"/>
      <c r="F299" s="58"/>
      <c r="G299" s="61"/>
      <c r="H299" s="61"/>
      <c r="I299" s="63" t="s">
        <v>2884</v>
      </c>
      <c r="J299" s="58" t="s">
        <v>2912</v>
      </c>
      <c r="K299" s="58"/>
      <c r="L299" s="58"/>
      <c r="M299" s="61"/>
      <c r="N299" s="64" t="s">
        <v>171</v>
      </c>
      <c r="O299" s="64" t="s">
        <v>217</v>
      </c>
      <c r="P299" s="61"/>
      <c r="Q299" s="65" t="s">
        <v>115</v>
      </c>
      <c r="R299" s="55" t="s">
        <v>2913</v>
      </c>
      <c r="S299" s="66" t="s">
        <v>115</v>
      </c>
      <c r="T299" s="56" t="s">
        <v>2913</v>
      </c>
      <c r="U299" s="92" t="s">
        <v>118</v>
      </c>
      <c r="V299" s="93" t="s">
        <v>118</v>
      </c>
      <c r="W299" s="93" t="s">
        <v>118</v>
      </c>
      <c r="X299" s="93" t="s">
        <v>118</v>
      </c>
      <c r="Y299" s="93" t="s">
        <v>118</v>
      </c>
      <c r="Z299" s="93" t="s">
        <v>118</v>
      </c>
      <c r="AA299" s="93" t="s">
        <v>118</v>
      </c>
      <c r="AB299" s="93" t="s">
        <v>118</v>
      </c>
      <c r="AC299" s="93" t="s">
        <v>118</v>
      </c>
      <c r="AD299" s="93" t="s">
        <v>118</v>
      </c>
      <c r="AE299" s="93" t="s">
        <v>118</v>
      </c>
      <c r="AF299" s="93" t="s">
        <v>118</v>
      </c>
      <c r="AG299" s="93" t="s">
        <v>118</v>
      </c>
      <c r="AH299" s="93" t="s">
        <v>118</v>
      </c>
      <c r="AI299" s="93" t="s">
        <v>118</v>
      </c>
      <c r="AJ299" s="93" t="s">
        <v>117</v>
      </c>
      <c r="AK299" s="93" t="s">
        <v>246</v>
      </c>
      <c r="AL299" s="93" t="s">
        <v>246</v>
      </c>
      <c r="AM299" s="93" t="s">
        <v>117</v>
      </c>
      <c r="AN299" s="93" t="s">
        <v>117</v>
      </c>
      <c r="AO299" s="93" t="s">
        <v>118</v>
      </c>
      <c r="AP299" s="93" t="s">
        <v>118</v>
      </c>
      <c r="AQ299" s="94" t="s">
        <v>597</v>
      </c>
      <c r="AR299" s="94"/>
      <c r="AS299" s="95"/>
      <c r="AT299" s="67" t="s">
        <v>119</v>
      </c>
      <c r="AU299" s="63" t="s">
        <v>120</v>
      </c>
      <c r="AV299" s="60" t="s">
        <v>121</v>
      </c>
      <c r="AW299" s="68" t="s">
        <v>2886</v>
      </c>
      <c r="AX299" s="60" t="s">
        <v>2887</v>
      </c>
      <c r="AY299" s="60" t="s">
        <v>121</v>
      </c>
      <c r="AZ299" s="69"/>
      <c r="BA299" s="66" t="s">
        <v>123</v>
      </c>
      <c r="BB299" s="57" t="s">
        <v>2888</v>
      </c>
      <c r="BC299" s="70" t="s">
        <v>2889</v>
      </c>
      <c r="BD299" s="66" t="s">
        <v>126</v>
      </c>
      <c r="BE299" s="55" t="s">
        <v>2890</v>
      </c>
      <c r="BF299" s="57" t="s">
        <v>1489</v>
      </c>
      <c r="BG299" s="57" t="s">
        <v>149</v>
      </c>
      <c r="BH299" s="57" t="s">
        <v>205</v>
      </c>
      <c r="BI299" s="57" t="s">
        <v>2891</v>
      </c>
      <c r="BJ299" s="57" t="s">
        <v>268</v>
      </c>
      <c r="BK299" s="58" t="s">
        <v>180</v>
      </c>
      <c r="BL299" s="58" t="s">
        <v>205</v>
      </c>
      <c r="BM299" s="58"/>
      <c r="BN299" s="71" t="s">
        <v>1077</v>
      </c>
      <c r="BO299" s="57" t="s">
        <v>2892</v>
      </c>
      <c r="BP299" s="57" t="s">
        <v>2893</v>
      </c>
      <c r="BQ299" s="70"/>
    </row>
    <row r="300" spans="1:69" s="72" customFormat="1" ht="191.45" hidden="1">
      <c r="A300" s="59" t="s">
        <v>121</v>
      </c>
      <c r="B300" s="57" t="s">
        <v>2914</v>
      </c>
      <c r="C300" s="60" t="s">
        <v>2915</v>
      </c>
      <c r="D300" s="58" t="s">
        <v>251</v>
      </c>
      <c r="E300" s="58" t="s">
        <v>2916</v>
      </c>
      <c r="F300" s="58" t="s">
        <v>2917</v>
      </c>
      <c r="G300" s="61" t="s">
        <v>2917</v>
      </c>
      <c r="H300" s="62" t="s">
        <v>2918</v>
      </c>
      <c r="I300" s="63" t="s">
        <v>2919</v>
      </c>
      <c r="J300" s="58" t="s">
        <v>2920</v>
      </c>
      <c r="K300" s="58" t="s">
        <v>2921</v>
      </c>
      <c r="L300" s="58" t="s">
        <v>2922</v>
      </c>
      <c r="M300" s="61" t="s">
        <v>2923</v>
      </c>
      <c r="N300" s="64" t="s">
        <v>171</v>
      </c>
      <c r="O300" s="64"/>
      <c r="P300" s="61" t="s">
        <v>2924</v>
      </c>
      <c r="Q300" s="65" t="s">
        <v>115</v>
      </c>
      <c r="R300" s="55" t="s">
        <v>2925</v>
      </c>
      <c r="S300" s="66" t="s">
        <v>173</v>
      </c>
      <c r="T300" s="73"/>
      <c r="U300" s="92" t="s">
        <v>118</v>
      </c>
      <c r="V300" s="93" t="s">
        <v>118</v>
      </c>
      <c r="W300" s="93" t="s">
        <v>117</v>
      </c>
      <c r="X300" s="93" t="s">
        <v>118</v>
      </c>
      <c r="Y300" s="93" t="s">
        <v>117</v>
      </c>
      <c r="Z300" s="93" t="s">
        <v>118</v>
      </c>
      <c r="AA300" s="93" t="s">
        <v>117</v>
      </c>
      <c r="AB300" s="93" t="s">
        <v>118</v>
      </c>
      <c r="AC300" s="93" t="s">
        <v>117</v>
      </c>
      <c r="AD300" s="93" t="s">
        <v>118</v>
      </c>
      <c r="AE300" s="93" t="s">
        <v>117</v>
      </c>
      <c r="AF300" s="93" t="s">
        <v>118</v>
      </c>
      <c r="AG300" s="93" t="s">
        <v>117</v>
      </c>
      <c r="AH300" s="93" t="s">
        <v>118</v>
      </c>
      <c r="AI300" s="93" t="s">
        <v>117</v>
      </c>
      <c r="AJ300" s="93" t="s">
        <v>117</v>
      </c>
      <c r="AK300" s="93" t="s">
        <v>117</v>
      </c>
      <c r="AL300" s="93" t="s">
        <v>117</v>
      </c>
      <c r="AM300" s="93" t="s">
        <v>117</v>
      </c>
      <c r="AN300" s="93" t="s">
        <v>117</v>
      </c>
      <c r="AO300" s="93" t="s">
        <v>118</v>
      </c>
      <c r="AP300" s="93" t="s">
        <v>117</v>
      </c>
      <c r="AQ300" s="94" t="s">
        <v>258</v>
      </c>
      <c r="AR300" s="94" t="s">
        <v>196</v>
      </c>
      <c r="AS300" s="95" t="s">
        <v>2926</v>
      </c>
      <c r="AT300" s="67" t="s">
        <v>221</v>
      </c>
      <c r="AU300" s="63" t="s">
        <v>2927</v>
      </c>
      <c r="AV300" s="60" t="s">
        <v>130</v>
      </c>
      <c r="AW300" s="68" t="s">
        <v>2928</v>
      </c>
      <c r="AX300" s="60" t="s">
        <v>2927</v>
      </c>
      <c r="AY300" s="60" t="s">
        <v>121</v>
      </c>
      <c r="AZ300" s="69"/>
      <c r="BA300" s="66" t="s">
        <v>123</v>
      </c>
      <c r="BB300" s="57" t="s">
        <v>2929</v>
      </c>
      <c r="BC300" s="70" t="s">
        <v>2930</v>
      </c>
      <c r="BD300" s="66" t="s">
        <v>147</v>
      </c>
      <c r="BE300" s="57" t="s">
        <v>2931</v>
      </c>
      <c r="BF300" s="57" t="s">
        <v>2932</v>
      </c>
      <c r="BG300" s="57" t="s">
        <v>149</v>
      </c>
      <c r="BH300" s="57" t="s">
        <v>123</v>
      </c>
      <c r="BI300" s="57" t="s">
        <v>2933</v>
      </c>
      <c r="BJ300" s="57" t="s">
        <v>179</v>
      </c>
      <c r="BK300" s="58"/>
      <c r="BL300" s="58" t="s">
        <v>123</v>
      </c>
      <c r="BM300" s="58" t="s">
        <v>569</v>
      </c>
      <c r="BN300" s="71" t="s">
        <v>2934</v>
      </c>
      <c r="BO300" s="57"/>
      <c r="BP300" s="57"/>
      <c r="BQ300" s="70"/>
    </row>
    <row r="301" spans="1:69" s="72" customFormat="1" ht="87" hidden="1">
      <c r="A301" s="59" t="s">
        <v>121</v>
      </c>
      <c r="B301" s="57" t="s">
        <v>2935</v>
      </c>
      <c r="C301" s="60" t="s">
        <v>2915</v>
      </c>
      <c r="D301" s="58" t="s">
        <v>655</v>
      </c>
      <c r="E301" s="58" t="s">
        <v>2646</v>
      </c>
      <c r="F301" s="58"/>
      <c r="G301" s="61"/>
      <c r="H301" s="62" t="s">
        <v>2763</v>
      </c>
      <c r="I301" s="63" t="s">
        <v>2919</v>
      </c>
      <c r="J301" s="58" t="s">
        <v>2936</v>
      </c>
      <c r="K301" s="58" t="s">
        <v>2937</v>
      </c>
      <c r="L301" s="58"/>
      <c r="M301" s="61"/>
      <c r="N301" s="64"/>
      <c r="O301" s="64" t="s">
        <v>114</v>
      </c>
      <c r="P301" s="61"/>
      <c r="Q301" s="65" t="s">
        <v>193</v>
      </c>
      <c r="R301" s="57"/>
      <c r="S301" s="66" t="s">
        <v>115</v>
      </c>
      <c r="T301" s="56" t="s">
        <v>2652</v>
      </c>
      <c r="U301" s="92" t="s">
        <v>117</v>
      </c>
      <c r="V301" s="93" t="s">
        <v>117</v>
      </c>
      <c r="W301" s="93" t="s">
        <v>118</v>
      </c>
      <c r="X301" s="93" t="s">
        <v>117</v>
      </c>
      <c r="Y301" s="93" t="s">
        <v>118</v>
      </c>
      <c r="Z301" s="93" t="s">
        <v>117</v>
      </c>
      <c r="AA301" s="93" t="s">
        <v>118</v>
      </c>
      <c r="AB301" s="93" t="s">
        <v>117</v>
      </c>
      <c r="AC301" s="93" t="s">
        <v>118</v>
      </c>
      <c r="AD301" s="93" t="s">
        <v>117</v>
      </c>
      <c r="AE301" s="93" t="s">
        <v>118</v>
      </c>
      <c r="AF301" s="93" t="s">
        <v>117</v>
      </c>
      <c r="AG301" s="93" t="s">
        <v>118</v>
      </c>
      <c r="AH301" s="93" t="s">
        <v>117</v>
      </c>
      <c r="AI301" s="93" t="s">
        <v>118</v>
      </c>
      <c r="AJ301" s="93" t="s">
        <v>117</v>
      </c>
      <c r="AK301" s="93" t="s">
        <v>117</v>
      </c>
      <c r="AL301" s="93" t="s">
        <v>117</v>
      </c>
      <c r="AM301" s="93" t="s">
        <v>117</v>
      </c>
      <c r="AN301" s="93" t="s">
        <v>117</v>
      </c>
      <c r="AO301" s="93" t="s">
        <v>117</v>
      </c>
      <c r="AP301" s="93" t="s">
        <v>118</v>
      </c>
      <c r="AQ301" s="94" t="s">
        <v>258</v>
      </c>
      <c r="AR301" s="94"/>
      <c r="AS301" s="95"/>
      <c r="AT301" s="67" t="s">
        <v>198</v>
      </c>
      <c r="AU301" s="63" t="s">
        <v>2938</v>
      </c>
      <c r="AV301" s="60" t="s">
        <v>121</v>
      </c>
      <c r="AW301" s="68"/>
      <c r="AX301" s="60"/>
      <c r="AY301" s="60"/>
      <c r="AZ301" s="69"/>
      <c r="BA301" s="66" t="s">
        <v>123</v>
      </c>
      <c r="BB301" s="57" t="s">
        <v>2939</v>
      </c>
      <c r="BC301" s="70" t="s">
        <v>2940</v>
      </c>
      <c r="BD301" s="66" t="s">
        <v>126</v>
      </c>
      <c r="BE301" s="55" t="s">
        <v>2771</v>
      </c>
      <c r="BF301" s="57" t="s">
        <v>2941</v>
      </c>
      <c r="BG301" s="57" t="s">
        <v>149</v>
      </c>
      <c r="BH301" s="57" t="s">
        <v>123</v>
      </c>
      <c r="BI301" s="57" t="s">
        <v>2942</v>
      </c>
      <c r="BJ301" s="57" t="s">
        <v>268</v>
      </c>
      <c r="BK301" s="58" t="s">
        <v>180</v>
      </c>
      <c r="BL301" s="58" t="s">
        <v>130</v>
      </c>
      <c r="BM301" s="58"/>
      <c r="BN301" s="71" t="s">
        <v>2943</v>
      </c>
      <c r="BO301" s="57"/>
      <c r="BP301" s="57"/>
      <c r="BQ301" s="70"/>
    </row>
    <row r="302" spans="1:69" s="72" customFormat="1" ht="87" hidden="1">
      <c r="A302" s="59" t="s">
        <v>121</v>
      </c>
      <c r="B302" s="57" t="s">
        <v>2944</v>
      </c>
      <c r="C302" s="60" t="s">
        <v>2945</v>
      </c>
      <c r="D302" s="58" t="s">
        <v>2946</v>
      </c>
      <c r="E302" s="58" t="s">
        <v>2862</v>
      </c>
      <c r="F302" s="58"/>
      <c r="G302" s="61"/>
      <c r="H302" s="61"/>
      <c r="I302" s="63" t="s">
        <v>2947</v>
      </c>
      <c r="J302" s="58" t="s">
        <v>2899</v>
      </c>
      <c r="K302" s="58" t="s">
        <v>2867</v>
      </c>
      <c r="L302" s="58"/>
      <c r="M302" s="61"/>
      <c r="N302" s="64" t="s">
        <v>171</v>
      </c>
      <c r="O302" s="64" t="s">
        <v>217</v>
      </c>
      <c r="P302" s="61"/>
      <c r="Q302" s="65" t="s">
        <v>115</v>
      </c>
      <c r="R302" s="55" t="s">
        <v>2948</v>
      </c>
      <c r="S302" s="66" t="s">
        <v>115</v>
      </c>
      <c r="T302" s="56" t="s">
        <v>2948</v>
      </c>
      <c r="U302" s="92" t="s">
        <v>117</v>
      </c>
      <c r="V302" s="93" t="s">
        <v>118</v>
      </c>
      <c r="W302" s="93" t="s">
        <v>118</v>
      </c>
      <c r="X302" s="93" t="s">
        <v>118</v>
      </c>
      <c r="Y302" s="93" t="s">
        <v>118</v>
      </c>
      <c r="Z302" s="93" t="s">
        <v>118</v>
      </c>
      <c r="AA302" s="93" t="s">
        <v>118</v>
      </c>
      <c r="AB302" s="93" t="s">
        <v>118</v>
      </c>
      <c r="AC302" s="93" t="s">
        <v>118</v>
      </c>
      <c r="AD302" s="93" t="s">
        <v>118</v>
      </c>
      <c r="AE302" s="93" t="s">
        <v>118</v>
      </c>
      <c r="AF302" s="93" t="s">
        <v>118</v>
      </c>
      <c r="AG302" s="93" t="s">
        <v>118</v>
      </c>
      <c r="AH302" s="93" t="s">
        <v>118</v>
      </c>
      <c r="AI302" s="93" t="s">
        <v>118</v>
      </c>
      <c r="AJ302" s="93" t="s">
        <v>117</v>
      </c>
      <c r="AK302" s="93" t="s">
        <v>117</v>
      </c>
      <c r="AL302" s="93" t="s">
        <v>117</v>
      </c>
      <c r="AM302" s="93" t="s">
        <v>117</v>
      </c>
      <c r="AN302" s="93" t="s">
        <v>117</v>
      </c>
      <c r="AO302" s="93" t="s">
        <v>117</v>
      </c>
      <c r="AP302" s="93" t="s">
        <v>117</v>
      </c>
      <c r="AQ302" s="94"/>
      <c r="AR302" s="94"/>
      <c r="AS302" s="95"/>
      <c r="AT302" s="67" t="s">
        <v>221</v>
      </c>
      <c r="AU302" s="63" t="s">
        <v>177</v>
      </c>
      <c r="AV302" s="60" t="s">
        <v>121</v>
      </c>
      <c r="AW302" s="68"/>
      <c r="AX302" s="60" t="s">
        <v>177</v>
      </c>
      <c r="AY302" s="60" t="s">
        <v>121</v>
      </c>
      <c r="AZ302" s="69" t="s">
        <v>2949</v>
      </c>
      <c r="BA302" s="66" t="s">
        <v>123</v>
      </c>
      <c r="BB302" s="57" t="s">
        <v>2950</v>
      </c>
      <c r="BC302" s="70" t="s">
        <v>2951</v>
      </c>
      <c r="BD302" s="66" t="s">
        <v>1090</v>
      </c>
      <c r="BE302" s="55" t="s">
        <v>2952</v>
      </c>
      <c r="BF302" s="57"/>
      <c r="BG302" s="57" t="s">
        <v>468</v>
      </c>
      <c r="BH302" s="57" t="s">
        <v>205</v>
      </c>
      <c r="BI302" s="57" t="s">
        <v>2953</v>
      </c>
      <c r="BJ302" s="57" t="s">
        <v>268</v>
      </c>
      <c r="BK302" s="58" t="s">
        <v>180</v>
      </c>
      <c r="BL302" s="58" t="s">
        <v>130</v>
      </c>
      <c r="BM302" s="58"/>
      <c r="BN302" s="71" t="s">
        <v>2954</v>
      </c>
      <c r="BO302" s="57" t="s">
        <v>2955</v>
      </c>
      <c r="BP302" s="57" t="s">
        <v>2956</v>
      </c>
      <c r="BQ302" s="70" t="s">
        <v>2957</v>
      </c>
    </row>
    <row r="303" spans="1:69" s="72" customFormat="1" ht="87" hidden="1">
      <c r="A303" s="59" t="s">
        <v>121</v>
      </c>
      <c r="B303" s="57" t="s">
        <v>2958</v>
      </c>
      <c r="C303" s="60" t="s">
        <v>2945</v>
      </c>
      <c r="D303" s="58" t="s">
        <v>1824</v>
      </c>
      <c r="E303" s="58" t="s">
        <v>2959</v>
      </c>
      <c r="F303" s="58"/>
      <c r="G303" s="61"/>
      <c r="H303" s="61"/>
      <c r="I303" s="63" t="s">
        <v>2947</v>
      </c>
      <c r="J303" s="58" t="s">
        <v>2960</v>
      </c>
      <c r="K303" s="58" t="s">
        <v>2961</v>
      </c>
      <c r="L303" s="58"/>
      <c r="M303" s="61"/>
      <c r="N303" s="64" t="s">
        <v>171</v>
      </c>
      <c r="O303" s="64" t="s">
        <v>217</v>
      </c>
      <c r="P303" s="61"/>
      <c r="Q303" s="65" t="s">
        <v>115</v>
      </c>
      <c r="R303" s="55" t="s">
        <v>2962</v>
      </c>
      <c r="S303" s="66" t="s">
        <v>115</v>
      </c>
      <c r="T303" s="56" t="s">
        <v>2962</v>
      </c>
      <c r="U303" s="92" t="s">
        <v>117</v>
      </c>
      <c r="V303" s="93" t="s">
        <v>118</v>
      </c>
      <c r="W303" s="93" t="s">
        <v>118</v>
      </c>
      <c r="X303" s="93" t="s">
        <v>118</v>
      </c>
      <c r="Y303" s="93" t="s">
        <v>118</v>
      </c>
      <c r="Z303" s="93" t="s">
        <v>118</v>
      </c>
      <c r="AA303" s="93" t="s">
        <v>118</v>
      </c>
      <c r="AB303" s="93" t="s">
        <v>118</v>
      </c>
      <c r="AC303" s="93" t="s">
        <v>118</v>
      </c>
      <c r="AD303" s="93" t="s">
        <v>118</v>
      </c>
      <c r="AE303" s="93" t="s">
        <v>118</v>
      </c>
      <c r="AF303" s="93" t="s">
        <v>118</v>
      </c>
      <c r="AG303" s="93" t="s">
        <v>118</v>
      </c>
      <c r="AH303" s="93" t="s">
        <v>118</v>
      </c>
      <c r="AI303" s="93" t="s">
        <v>118</v>
      </c>
      <c r="AJ303" s="93" t="s">
        <v>117</v>
      </c>
      <c r="AK303" s="93" t="s">
        <v>117</v>
      </c>
      <c r="AL303" s="93" t="s">
        <v>117</v>
      </c>
      <c r="AM303" s="93" t="s">
        <v>117</v>
      </c>
      <c r="AN303" s="93" t="s">
        <v>117</v>
      </c>
      <c r="AO303" s="93" t="s">
        <v>117</v>
      </c>
      <c r="AP303" s="93" t="s">
        <v>117</v>
      </c>
      <c r="AQ303" s="94"/>
      <c r="AR303" s="94"/>
      <c r="AS303" s="95"/>
      <c r="AT303" s="67" t="s">
        <v>221</v>
      </c>
      <c r="AU303" s="63" t="s">
        <v>177</v>
      </c>
      <c r="AV303" s="60" t="s">
        <v>121</v>
      </c>
      <c r="AW303" s="68"/>
      <c r="AX303" s="60" t="s">
        <v>177</v>
      </c>
      <c r="AY303" s="60" t="s">
        <v>121</v>
      </c>
      <c r="AZ303" s="69" t="s">
        <v>2949</v>
      </c>
      <c r="BA303" s="66" t="s">
        <v>123</v>
      </c>
      <c r="BB303" s="57" t="s">
        <v>2963</v>
      </c>
      <c r="BC303" s="70" t="s">
        <v>2964</v>
      </c>
      <c r="BD303" s="66" t="s">
        <v>1090</v>
      </c>
      <c r="BE303" s="55" t="s">
        <v>2962</v>
      </c>
      <c r="BF303" s="57"/>
      <c r="BG303" s="57" t="s">
        <v>468</v>
      </c>
      <c r="BH303" s="57" t="s">
        <v>205</v>
      </c>
      <c r="BI303" s="57" t="s">
        <v>2953</v>
      </c>
      <c r="BJ303" s="57" t="s">
        <v>268</v>
      </c>
      <c r="BK303" s="58" t="s">
        <v>180</v>
      </c>
      <c r="BL303" s="58" t="s">
        <v>130</v>
      </c>
      <c r="BM303" s="58"/>
      <c r="BN303" s="71" t="s">
        <v>2954</v>
      </c>
      <c r="BO303" s="57" t="s">
        <v>2955</v>
      </c>
      <c r="BP303" s="57" t="s">
        <v>2956</v>
      </c>
      <c r="BQ303" s="70" t="s">
        <v>2957</v>
      </c>
    </row>
    <row r="304" spans="1:69" s="72" customFormat="1" ht="208.9" hidden="1">
      <c r="A304" s="59" t="s">
        <v>121</v>
      </c>
      <c r="B304" s="57" t="s">
        <v>2965</v>
      </c>
      <c r="C304" s="60" t="s">
        <v>2966</v>
      </c>
      <c r="D304" s="58" t="s">
        <v>2762</v>
      </c>
      <c r="E304" s="58" t="s">
        <v>2967</v>
      </c>
      <c r="F304" s="58"/>
      <c r="G304" s="61"/>
      <c r="H304" s="62" t="s">
        <v>2968</v>
      </c>
      <c r="I304" s="63" t="s">
        <v>2969</v>
      </c>
      <c r="J304" s="58" t="s">
        <v>2352</v>
      </c>
      <c r="K304" s="58" t="s">
        <v>2970</v>
      </c>
      <c r="L304" s="58"/>
      <c r="M304" s="61"/>
      <c r="N304" s="64" t="s">
        <v>171</v>
      </c>
      <c r="O304" s="64" t="s">
        <v>217</v>
      </c>
      <c r="P304" s="61"/>
      <c r="Q304" s="65" t="s">
        <v>311</v>
      </c>
      <c r="R304" s="55" t="s">
        <v>2971</v>
      </c>
      <c r="S304" s="66" t="s">
        <v>311</v>
      </c>
      <c r="T304" s="56" t="s">
        <v>2971</v>
      </c>
      <c r="U304" s="92" t="s">
        <v>118</v>
      </c>
      <c r="V304" s="93" t="s">
        <v>118</v>
      </c>
      <c r="W304" s="93" t="s">
        <v>118</v>
      </c>
      <c r="X304" s="93" t="s">
        <v>118</v>
      </c>
      <c r="Y304" s="93" t="s">
        <v>118</v>
      </c>
      <c r="Z304" s="93" t="s">
        <v>118</v>
      </c>
      <c r="AA304" s="93" t="s">
        <v>118</v>
      </c>
      <c r="AB304" s="93" t="s">
        <v>118</v>
      </c>
      <c r="AC304" s="93" t="s">
        <v>118</v>
      </c>
      <c r="AD304" s="93" t="s">
        <v>118</v>
      </c>
      <c r="AE304" s="93" t="s">
        <v>118</v>
      </c>
      <c r="AF304" s="93" t="s">
        <v>118</v>
      </c>
      <c r="AG304" s="93" t="s">
        <v>118</v>
      </c>
      <c r="AH304" s="93" t="s">
        <v>118</v>
      </c>
      <c r="AI304" s="93" t="s">
        <v>118</v>
      </c>
      <c r="AJ304" s="93" t="s">
        <v>118</v>
      </c>
      <c r="AK304" s="93" t="s">
        <v>117</v>
      </c>
      <c r="AL304" s="93" t="s">
        <v>117</v>
      </c>
      <c r="AM304" s="93" t="s">
        <v>117</v>
      </c>
      <c r="AN304" s="93" t="s">
        <v>117</v>
      </c>
      <c r="AO304" s="93" t="s">
        <v>117</v>
      </c>
      <c r="AP304" s="93" t="s">
        <v>117</v>
      </c>
      <c r="AQ304" s="94"/>
      <c r="AR304" s="94"/>
      <c r="AS304" s="95"/>
      <c r="AT304" s="67" t="s">
        <v>221</v>
      </c>
      <c r="AU304" s="63" t="s">
        <v>2972</v>
      </c>
      <c r="AV304" s="60" t="s">
        <v>121</v>
      </c>
      <c r="AW304" s="68"/>
      <c r="AX304" s="60" t="s">
        <v>2972</v>
      </c>
      <c r="AY304" s="60" t="s">
        <v>121</v>
      </c>
      <c r="AZ304" s="69"/>
      <c r="BA304" s="66" t="s">
        <v>123</v>
      </c>
      <c r="BB304" s="57" t="s">
        <v>2973</v>
      </c>
      <c r="BC304" s="70" t="s">
        <v>2974</v>
      </c>
      <c r="BD304" s="66" t="s">
        <v>126</v>
      </c>
      <c r="BE304" s="55" t="s">
        <v>2975</v>
      </c>
      <c r="BF304" s="57"/>
      <c r="BG304" s="57" t="s">
        <v>468</v>
      </c>
      <c r="BH304" s="57" t="s">
        <v>123</v>
      </c>
      <c r="BI304" s="57" t="s">
        <v>1262</v>
      </c>
      <c r="BJ304" s="57" t="s">
        <v>179</v>
      </c>
      <c r="BK304" s="58"/>
      <c r="BL304" s="58" t="s">
        <v>123</v>
      </c>
      <c r="BM304" s="58" t="s">
        <v>889</v>
      </c>
      <c r="BN304" s="71" t="s">
        <v>2976</v>
      </c>
      <c r="BO304" s="57"/>
      <c r="BP304" s="57"/>
      <c r="BQ304" s="70"/>
    </row>
    <row r="305" spans="1:69" s="72" customFormat="1" ht="208.9" hidden="1">
      <c r="A305" s="59" t="s">
        <v>106</v>
      </c>
      <c r="B305" s="57" t="s">
        <v>2977</v>
      </c>
      <c r="C305" s="60" t="s">
        <v>2978</v>
      </c>
      <c r="D305" s="58" t="s">
        <v>609</v>
      </c>
      <c r="E305" s="58" t="s">
        <v>2979</v>
      </c>
      <c r="F305" s="58"/>
      <c r="G305" s="61"/>
      <c r="H305" s="62" t="s">
        <v>2980</v>
      </c>
      <c r="I305" s="63" t="s">
        <v>2981</v>
      </c>
      <c r="J305" s="58" t="s">
        <v>615</v>
      </c>
      <c r="K305" s="58" t="s">
        <v>2982</v>
      </c>
      <c r="L305" s="58"/>
      <c r="M305" s="61"/>
      <c r="N305" s="64" t="s">
        <v>171</v>
      </c>
      <c r="O305" s="64"/>
      <c r="P305" s="61" t="s">
        <v>2983</v>
      </c>
      <c r="Q305" s="65" t="s">
        <v>311</v>
      </c>
      <c r="R305" s="57"/>
      <c r="S305" s="66"/>
      <c r="T305" s="73"/>
      <c r="U305" s="92" t="s">
        <v>118</v>
      </c>
      <c r="V305" s="93" t="s">
        <v>118</v>
      </c>
      <c r="W305" s="93" t="s">
        <v>117</v>
      </c>
      <c r="X305" s="93" t="s">
        <v>118</v>
      </c>
      <c r="Y305" s="93" t="s">
        <v>117</v>
      </c>
      <c r="Z305" s="93" t="s">
        <v>118</v>
      </c>
      <c r="AA305" s="93" t="s">
        <v>117</v>
      </c>
      <c r="AB305" s="93" t="s">
        <v>118</v>
      </c>
      <c r="AC305" s="93" t="s">
        <v>117</v>
      </c>
      <c r="AD305" s="93" t="s">
        <v>118</v>
      </c>
      <c r="AE305" s="93" t="s">
        <v>117</v>
      </c>
      <c r="AF305" s="93" t="s">
        <v>118</v>
      </c>
      <c r="AG305" s="93" t="s">
        <v>117</v>
      </c>
      <c r="AH305" s="93" t="s">
        <v>118</v>
      </c>
      <c r="AI305" s="93" t="s">
        <v>117</v>
      </c>
      <c r="AJ305" s="93" t="s">
        <v>118</v>
      </c>
      <c r="AK305" s="93" t="s">
        <v>118</v>
      </c>
      <c r="AL305" s="93" t="s">
        <v>117</v>
      </c>
      <c r="AM305" s="93" t="s">
        <v>117</v>
      </c>
      <c r="AN305" s="93" t="s">
        <v>117</v>
      </c>
      <c r="AO305" s="93" t="s">
        <v>117</v>
      </c>
      <c r="AP305" s="93" t="s">
        <v>117</v>
      </c>
      <c r="AQ305" s="94"/>
      <c r="AR305" s="94"/>
      <c r="AS305" s="95"/>
      <c r="AT305" s="67" t="s">
        <v>198</v>
      </c>
      <c r="AU305" s="63" t="s">
        <v>2984</v>
      </c>
      <c r="AV305" s="60" t="s">
        <v>121</v>
      </c>
      <c r="AW305" s="68" t="s">
        <v>2985</v>
      </c>
      <c r="AX305" s="60" t="s">
        <v>1725</v>
      </c>
      <c r="AY305" s="60" t="s">
        <v>121</v>
      </c>
      <c r="AZ305" s="69" t="s">
        <v>1725</v>
      </c>
      <c r="BA305" s="66" t="s">
        <v>123</v>
      </c>
      <c r="BB305" s="57" t="s">
        <v>2986</v>
      </c>
      <c r="BC305" s="70" t="s">
        <v>2987</v>
      </c>
      <c r="BD305" s="66" t="s">
        <v>175</v>
      </c>
      <c r="BE305" s="57" t="s">
        <v>2988</v>
      </c>
      <c r="BF305" s="57"/>
      <c r="BG305" s="57" t="s">
        <v>129</v>
      </c>
      <c r="BH305" s="57" t="s">
        <v>130</v>
      </c>
      <c r="BI305" s="57"/>
      <c r="BJ305" s="57" t="s">
        <v>268</v>
      </c>
      <c r="BK305" s="58"/>
      <c r="BL305" s="58" t="s">
        <v>131</v>
      </c>
      <c r="BM305" s="58"/>
      <c r="BN305" s="71" t="s">
        <v>2989</v>
      </c>
      <c r="BO305" s="57"/>
      <c r="BP305" s="57"/>
      <c r="BQ305" s="70"/>
    </row>
    <row r="306" spans="1:69" s="72" customFormat="1" ht="348" hidden="1">
      <c r="A306" s="59" t="s">
        <v>106</v>
      </c>
      <c r="B306" s="57" t="s">
        <v>2990</v>
      </c>
      <c r="C306" s="60" t="s">
        <v>2978</v>
      </c>
      <c r="D306" s="58" t="s">
        <v>2991</v>
      </c>
      <c r="E306" s="58" t="s">
        <v>2992</v>
      </c>
      <c r="F306" s="58"/>
      <c r="G306" s="61"/>
      <c r="H306" s="62" t="s">
        <v>2993</v>
      </c>
      <c r="I306" s="63" t="s">
        <v>2981</v>
      </c>
      <c r="J306" s="58" t="s">
        <v>2994</v>
      </c>
      <c r="K306" s="58" t="s">
        <v>2995</v>
      </c>
      <c r="L306" s="58"/>
      <c r="M306" s="61"/>
      <c r="N306" s="64" t="s">
        <v>171</v>
      </c>
      <c r="O306" s="64" t="s">
        <v>217</v>
      </c>
      <c r="P306" s="61"/>
      <c r="Q306" s="65" t="s">
        <v>115</v>
      </c>
      <c r="R306" s="55" t="s">
        <v>2996</v>
      </c>
      <c r="S306" s="66" t="s">
        <v>115</v>
      </c>
      <c r="T306" s="56" t="s">
        <v>2996</v>
      </c>
      <c r="U306" s="92" t="s">
        <v>118</v>
      </c>
      <c r="V306" s="93" t="s">
        <v>118</v>
      </c>
      <c r="W306" s="93" t="s">
        <v>118</v>
      </c>
      <c r="X306" s="93" t="s">
        <v>118</v>
      </c>
      <c r="Y306" s="93" t="s">
        <v>118</v>
      </c>
      <c r="Z306" s="93" t="s">
        <v>118</v>
      </c>
      <c r="AA306" s="93" t="s">
        <v>118</v>
      </c>
      <c r="AB306" s="93" t="s">
        <v>118</v>
      </c>
      <c r="AC306" s="93" t="s">
        <v>118</v>
      </c>
      <c r="AD306" s="93" t="s">
        <v>118</v>
      </c>
      <c r="AE306" s="93" t="s">
        <v>118</v>
      </c>
      <c r="AF306" s="93" t="s">
        <v>118</v>
      </c>
      <c r="AG306" s="93" t="s">
        <v>118</v>
      </c>
      <c r="AH306" s="93" t="s">
        <v>118</v>
      </c>
      <c r="AI306" s="93" t="s">
        <v>118</v>
      </c>
      <c r="AJ306" s="93" t="s">
        <v>117</v>
      </c>
      <c r="AK306" s="93" t="s">
        <v>118</v>
      </c>
      <c r="AL306" s="93" t="s">
        <v>118</v>
      </c>
      <c r="AM306" s="93" t="s">
        <v>117</v>
      </c>
      <c r="AN306" s="93" t="s">
        <v>117</v>
      </c>
      <c r="AO306" s="93" t="s">
        <v>117</v>
      </c>
      <c r="AP306" s="93" t="s">
        <v>117</v>
      </c>
      <c r="AQ306" s="94"/>
      <c r="AR306" s="94"/>
      <c r="AS306" s="95"/>
      <c r="AT306" s="67" t="s">
        <v>198</v>
      </c>
      <c r="AU306" s="63" t="s">
        <v>2984</v>
      </c>
      <c r="AV306" s="60" t="s">
        <v>121</v>
      </c>
      <c r="AW306" s="68" t="s">
        <v>2985</v>
      </c>
      <c r="AX306" s="60" t="s">
        <v>1725</v>
      </c>
      <c r="AY306" s="60" t="s">
        <v>121</v>
      </c>
      <c r="AZ306" s="69" t="s">
        <v>1725</v>
      </c>
      <c r="BA306" s="66" t="s">
        <v>130</v>
      </c>
      <c r="BB306" s="57"/>
      <c r="BC306" s="70"/>
      <c r="BD306" s="66" t="s">
        <v>175</v>
      </c>
      <c r="BE306" s="57" t="s">
        <v>2997</v>
      </c>
      <c r="BF306" s="57"/>
      <c r="BG306" s="57" t="s">
        <v>129</v>
      </c>
      <c r="BH306" s="57" t="s">
        <v>123</v>
      </c>
      <c r="BI306" s="57" t="s">
        <v>2998</v>
      </c>
      <c r="BJ306" s="57" t="s">
        <v>179</v>
      </c>
      <c r="BK306" s="58"/>
      <c r="BL306" s="58" t="s">
        <v>123</v>
      </c>
      <c r="BM306" s="58" t="s">
        <v>470</v>
      </c>
      <c r="BN306" s="71" t="s">
        <v>2989</v>
      </c>
      <c r="BO306" s="57"/>
      <c r="BP306" s="57"/>
      <c r="BQ306" s="70"/>
    </row>
    <row r="307" spans="1:69" s="72" customFormat="1" ht="208.9" hidden="1">
      <c r="A307" s="59" t="s">
        <v>121</v>
      </c>
      <c r="B307" s="57" t="s">
        <v>2999</v>
      </c>
      <c r="C307" s="60" t="s">
        <v>2978</v>
      </c>
      <c r="D307" s="58" t="s">
        <v>3000</v>
      </c>
      <c r="E307" s="58" t="s">
        <v>3001</v>
      </c>
      <c r="F307" s="58"/>
      <c r="G307" s="61"/>
      <c r="H307" s="62" t="s">
        <v>3002</v>
      </c>
      <c r="I307" s="63" t="s">
        <v>2981</v>
      </c>
      <c r="J307" s="58" t="s">
        <v>3003</v>
      </c>
      <c r="K307" s="58" t="s">
        <v>3004</v>
      </c>
      <c r="L307" s="58"/>
      <c r="M307" s="61"/>
      <c r="N307" s="64" t="s">
        <v>171</v>
      </c>
      <c r="O307" s="64" t="s">
        <v>217</v>
      </c>
      <c r="P307" s="61"/>
      <c r="Q307" s="65" t="s">
        <v>115</v>
      </c>
      <c r="R307" s="55" t="s">
        <v>3005</v>
      </c>
      <c r="S307" s="66" t="s">
        <v>115</v>
      </c>
      <c r="T307" s="56" t="s">
        <v>3005</v>
      </c>
      <c r="U307" s="92" t="s">
        <v>117</v>
      </c>
      <c r="V307" s="93" t="s">
        <v>118</v>
      </c>
      <c r="W307" s="93" t="s">
        <v>118</v>
      </c>
      <c r="X307" s="93" t="s">
        <v>118</v>
      </c>
      <c r="Y307" s="93" t="s">
        <v>118</v>
      </c>
      <c r="Z307" s="93" t="s">
        <v>118</v>
      </c>
      <c r="AA307" s="93" t="s">
        <v>118</v>
      </c>
      <c r="AB307" s="93" t="s">
        <v>118</v>
      </c>
      <c r="AC307" s="93" t="s">
        <v>118</v>
      </c>
      <c r="AD307" s="93" t="s">
        <v>118</v>
      </c>
      <c r="AE307" s="93" t="s">
        <v>118</v>
      </c>
      <c r="AF307" s="93" t="s">
        <v>118</v>
      </c>
      <c r="AG307" s="93" t="s">
        <v>118</v>
      </c>
      <c r="AH307" s="93" t="s">
        <v>118</v>
      </c>
      <c r="AI307" s="93" t="s">
        <v>118</v>
      </c>
      <c r="AJ307" s="93" t="s">
        <v>117</v>
      </c>
      <c r="AK307" s="93" t="s">
        <v>117</v>
      </c>
      <c r="AL307" s="93" t="s">
        <v>117</v>
      </c>
      <c r="AM307" s="93" t="s">
        <v>117</v>
      </c>
      <c r="AN307" s="93" t="s">
        <v>117</v>
      </c>
      <c r="AO307" s="93" t="s">
        <v>117</v>
      </c>
      <c r="AP307" s="93" t="s">
        <v>117</v>
      </c>
      <c r="AQ307" s="94"/>
      <c r="AR307" s="94"/>
      <c r="AS307" s="95"/>
      <c r="AT307" s="67" t="s">
        <v>221</v>
      </c>
      <c r="AU307" s="63" t="s">
        <v>2984</v>
      </c>
      <c r="AV307" s="60" t="s">
        <v>121</v>
      </c>
      <c r="AW307" s="68" t="s">
        <v>2985</v>
      </c>
      <c r="AX307" s="60" t="s">
        <v>2984</v>
      </c>
      <c r="AY307" s="60" t="s">
        <v>121</v>
      </c>
      <c r="AZ307" s="69" t="s">
        <v>2985</v>
      </c>
      <c r="BA307" s="66" t="s">
        <v>123</v>
      </c>
      <c r="BB307" s="57" t="s">
        <v>3006</v>
      </c>
      <c r="BC307" s="70" t="s">
        <v>3007</v>
      </c>
      <c r="BD307" s="66" t="s">
        <v>175</v>
      </c>
      <c r="BE307" s="57" t="s">
        <v>2997</v>
      </c>
      <c r="BF307" s="57"/>
      <c r="BG307" s="57" t="s">
        <v>129</v>
      </c>
      <c r="BH307" s="57" t="s">
        <v>123</v>
      </c>
      <c r="BI307" s="57" t="s">
        <v>3008</v>
      </c>
      <c r="BJ307" s="57" t="s">
        <v>179</v>
      </c>
      <c r="BK307" s="58"/>
      <c r="BL307" s="58" t="s">
        <v>3009</v>
      </c>
      <c r="BM307" s="58" t="s">
        <v>548</v>
      </c>
      <c r="BN307" s="71" t="s">
        <v>2989</v>
      </c>
      <c r="BO307" s="57"/>
      <c r="BP307" s="57"/>
      <c r="BQ307" s="70"/>
    </row>
    <row r="308" spans="1:69" s="72" customFormat="1" ht="208.9" hidden="1">
      <c r="A308" s="59" t="s">
        <v>121</v>
      </c>
      <c r="B308" s="57" t="s">
        <v>3010</v>
      </c>
      <c r="C308" s="60" t="s">
        <v>2978</v>
      </c>
      <c r="D308" s="58" t="s">
        <v>3011</v>
      </c>
      <c r="E308" s="58" t="s">
        <v>3012</v>
      </c>
      <c r="F308" s="58"/>
      <c r="G308" s="61"/>
      <c r="H308" s="62" t="s">
        <v>3013</v>
      </c>
      <c r="I308" s="63" t="s">
        <v>2981</v>
      </c>
      <c r="J308" s="58" t="s">
        <v>2899</v>
      </c>
      <c r="K308" s="58" t="s">
        <v>2867</v>
      </c>
      <c r="L308" s="58"/>
      <c r="M308" s="61"/>
      <c r="N308" s="64" t="s">
        <v>113</v>
      </c>
      <c r="O308" s="64" t="s">
        <v>114</v>
      </c>
      <c r="P308" s="61"/>
      <c r="Q308" s="65" t="s">
        <v>115</v>
      </c>
      <c r="R308" s="55" t="s">
        <v>3014</v>
      </c>
      <c r="S308" s="66" t="s">
        <v>115</v>
      </c>
      <c r="T308" s="56" t="s">
        <v>3014</v>
      </c>
      <c r="U308" s="92" t="s">
        <v>118</v>
      </c>
      <c r="V308" s="93" t="s">
        <v>118</v>
      </c>
      <c r="W308" s="93" t="s">
        <v>118</v>
      </c>
      <c r="X308" s="93" t="s">
        <v>118</v>
      </c>
      <c r="Y308" s="93" t="s">
        <v>118</v>
      </c>
      <c r="Z308" s="93" t="s">
        <v>118</v>
      </c>
      <c r="AA308" s="93" t="s">
        <v>118</v>
      </c>
      <c r="AB308" s="93" t="s">
        <v>118</v>
      </c>
      <c r="AC308" s="93" t="s">
        <v>118</v>
      </c>
      <c r="AD308" s="93" t="s">
        <v>118</v>
      </c>
      <c r="AE308" s="93" t="s">
        <v>118</v>
      </c>
      <c r="AF308" s="93" t="s">
        <v>118</v>
      </c>
      <c r="AG308" s="93" t="s">
        <v>118</v>
      </c>
      <c r="AH308" s="93" t="s">
        <v>118</v>
      </c>
      <c r="AI308" s="93" t="s">
        <v>118</v>
      </c>
      <c r="AJ308" s="93" t="s">
        <v>117</v>
      </c>
      <c r="AK308" s="93" t="s">
        <v>117</v>
      </c>
      <c r="AL308" s="93" t="s">
        <v>117</v>
      </c>
      <c r="AM308" s="93" t="s">
        <v>117</v>
      </c>
      <c r="AN308" s="93" t="s">
        <v>117</v>
      </c>
      <c r="AO308" s="93" t="s">
        <v>118</v>
      </c>
      <c r="AP308" s="93" t="s">
        <v>118</v>
      </c>
      <c r="AQ308" s="94" t="s">
        <v>259</v>
      </c>
      <c r="AR308" s="94" t="s">
        <v>247</v>
      </c>
      <c r="AS308" s="99" t="s">
        <v>197</v>
      </c>
      <c r="AT308" s="67" t="s">
        <v>221</v>
      </c>
      <c r="AU308" s="63" t="s">
        <v>1989</v>
      </c>
      <c r="AV308" s="60" t="s">
        <v>121</v>
      </c>
      <c r="AW308" s="68" t="s">
        <v>3015</v>
      </c>
      <c r="AX308" s="60" t="s">
        <v>1989</v>
      </c>
      <c r="AY308" s="60" t="s">
        <v>121</v>
      </c>
      <c r="AZ308" s="69" t="s">
        <v>3015</v>
      </c>
      <c r="BA308" s="66" t="s">
        <v>123</v>
      </c>
      <c r="BB308" s="57" t="s">
        <v>3016</v>
      </c>
      <c r="BC308" s="70" t="s">
        <v>3017</v>
      </c>
      <c r="BD308" s="66" t="s">
        <v>175</v>
      </c>
      <c r="BE308" s="57" t="s">
        <v>2997</v>
      </c>
      <c r="BF308" s="57"/>
      <c r="BG308" s="57" t="s">
        <v>129</v>
      </c>
      <c r="BH308" s="57" t="s">
        <v>123</v>
      </c>
      <c r="BI308" s="57" t="s">
        <v>3018</v>
      </c>
      <c r="BJ308" s="57" t="s">
        <v>179</v>
      </c>
      <c r="BK308" s="58"/>
      <c r="BL308" s="58" t="s">
        <v>123</v>
      </c>
      <c r="BM308" s="58" t="s">
        <v>569</v>
      </c>
      <c r="BN308" s="71" t="s">
        <v>2989</v>
      </c>
      <c r="BO308" s="57"/>
      <c r="BP308" s="57"/>
      <c r="BQ308" s="70"/>
    </row>
    <row r="309" spans="1:69" s="72" customFormat="1" ht="409.6" hidden="1">
      <c r="A309" s="59" t="s">
        <v>121</v>
      </c>
      <c r="B309" s="57" t="s">
        <v>3019</v>
      </c>
      <c r="C309" s="60" t="s">
        <v>3020</v>
      </c>
      <c r="D309" s="58" t="s">
        <v>1824</v>
      </c>
      <c r="E309" s="58" t="s">
        <v>3021</v>
      </c>
      <c r="F309" s="58"/>
      <c r="G309" s="61" t="s">
        <v>3022</v>
      </c>
      <c r="H309" s="62" t="s">
        <v>3023</v>
      </c>
      <c r="I309" s="63" t="s">
        <v>3024</v>
      </c>
      <c r="J309" s="58" t="s">
        <v>2384</v>
      </c>
      <c r="K309" s="58" t="s">
        <v>3025</v>
      </c>
      <c r="L309" s="58"/>
      <c r="M309" s="61" t="s">
        <v>3026</v>
      </c>
      <c r="N309" s="64"/>
      <c r="O309" s="64" t="s">
        <v>114</v>
      </c>
      <c r="P309" s="61" t="s">
        <v>3027</v>
      </c>
      <c r="Q309" s="65" t="s">
        <v>193</v>
      </c>
      <c r="R309" s="57"/>
      <c r="S309" s="66" t="s">
        <v>115</v>
      </c>
      <c r="T309" s="73" t="s">
        <v>3028</v>
      </c>
      <c r="U309" s="92" t="s">
        <v>117</v>
      </c>
      <c r="V309" s="93" t="s">
        <v>117</v>
      </c>
      <c r="W309" s="93" t="s">
        <v>118</v>
      </c>
      <c r="X309" s="93" t="s">
        <v>117</v>
      </c>
      <c r="Y309" s="93" t="s">
        <v>118</v>
      </c>
      <c r="Z309" s="93" t="s">
        <v>117</v>
      </c>
      <c r="AA309" s="93" t="s">
        <v>118</v>
      </c>
      <c r="AB309" s="93" t="s">
        <v>117</v>
      </c>
      <c r="AC309" s="93" t="s">
        <v>118</v>
      </c>
      <c r="AD309" s="93" t="s">
        <v>117</v>
      </c>
      <c r="AE309" s="93" t="s">
        <v>118</v>
      </c>
      <c r="AF309" s="93" t="s">
        <v>117</v>
      </c>
      <c r="AG309" s="93" t="s">
        <v>118</v>
      </c>
      <c r="AH309" s="93" t="s">
        <v>117</v>
      </c>
      <c r="AI309" s="93" t="s">
        <v>118</v>
      </c>
      <c r="AJ309" s="93" t="s">
        <v>117</v>
      </c>
      <c r="AK309" s="93" t="s">
        <v>117</v>
      </c>
      <c r="AL309" s="93" t="s">
        <v>117</v>
      </c>
      <c r="AM309" s="93" t="s">
        <v>117</v>
      </c>
      <c r="AN309" s="93" t="s">
        <v>117</v>
      </c>
      <c r="AO309" s="93" t="s">
        <v>117</v>
      </c>
      <c r="AP309" s="93" t="s">
        <v>118</v>
      </c>
      <c r="AQ309" s="94" t="s">
        <v>301</v>
      </c>
      <c r="AR309" s="94"/>
      <c r="AS309" s="95"/>
      <c r="AT309" s="67" t="s">
        <v>221</v>
      </c>
      <c r="AU309" s="63" t="s">
        <v>3029</v>
      </c>
      <c r="AV309" s="60" t="s">
        <v>121</v>
      </c>
      <c r="AW309" s="68" t="s">
        <v>3030</v>
      </c>
      <c r="AX309" s="60" t="s">
        <v>3031</v>
      </c>
      <c r="AY309" s="60" t="s">
        <v>121</v>
      </c>
      <c r="AZ309" s="69" t="s">
        <v>3032</v>
      </c>
      <c r="BA309" s="66" t="s">
        <v>130</v>
      </c>
      <c r="BB309" s="57"/>
      <c r="BC309" s="70"/>
      <c r="BD309" s="66" t="s">
        <v>147</v>
      </c>
      <c r="BE309" s="57" t="s">
        <v>3033</v>
      </c>
      <c r="BF309" s="57"/>
      <c r="BG309" s="57" t="s">
        <v>468</v>
      </c>
      <c r="BH309" s="57" t="s">
        <v>123</v>
      </c>
      <c r="BI309" s="57" t="s">
        <v>3034</v>
      </c>
      <c r="BJ309" s="57" t="s">
        <v>179</v>
      </c>
      <c r="BK309" s="58"/>
      <c r="BL309" s="58" t="s">
        <v>123</v>
      </c>
      <c r="BM309" s="58" t="s">
        <v>889</v>
      </c>
      <c r="BN309" s="71" t="s">
        <v>3035</v>
      </c>
      <c r="BO309" s="57" t="s">
        <v>3036</v>
      </c>
      <c r="BP309" s="57" t="s">
        <v>3037</v>
      </c>
      <c r="BQ309" s="70"/>
    </row>
    <row r="310" spans="1:69" s="72" customFormat="1" ht="409.6" hidden="1">
      <c r="A310" s="59" t="s">
        <v>121</v>
      </c>
      <c r="B310" s="57" t="s">
        <v>3038</v>
      </c>
      <c r="C310" s="60" t="s">
        <v>3020</v>
      </c>
      <c r="D310" s="58" t="s">
        <v>655</v>
      </c>
      <c r="E310" s="58" t="s">
        <v>3039</v>
      </c>
      <c r="F310" s="58"/>
      <c r="G310" s="61" t="s">
        <v>3040</v>
      </c>
      <c r="H310" s="62" t="s">
        <v>3041</v>
      </c>
      <c r="I310" s="63" t="s">
        <v>3024</v>
      </c>
      <c r="J310" s="58" t="s">
        <v>170</v>
      </c>
      <c r="K310" s="58" t="s">
        <v>3042</v>
      </c>
      <c r="L310" s="58"/>
      <c r="M310" s="61" t="s">
        <v>3043</v>
      </c>
      <c r="N310" s="64" t="s">
        <v>113</v>
      </c>
      <c r="O310" s="64"/>
      <c r="P310" s="61" t="s">
        <v>3027</v>
      </c>
      <c r="Q310" s="65" t="s">
        <v>115</v>
      </c>
      <c r="R310" s="55" t="s">
        <v>3044</v>
      </c>
      <c r="S310" s="66" t="s">
        <v>173</v>
      </c>
      <c r="T310" s="73"/>
      <c r="U310" s="92" t="s">
        <v>118</v>
      </c>
      <c r="V310" s="93" t="s">
        <v>118</v>
      </c>
      <c r="W310" s="93" t="s">
        <v>117</v>
      </c>
      <c r="X310" s="93" t="s">
        <v>118</v>
      </c>
      <c r="Y310" s="93" t="s">
        <v>117</v>
      </c>
      <c r="Z310" s="93" t="s">
        <v>118</v>
      </c>
      <c r="AA310" s="93" t="s">
        <v>117</v>
      </c>
      <c r="AB310" s="93" t="s">
        <v>118</v>
      </c>
      <c r="AC310" s="93" t="s">
        <v>117</v>
      </c>
      <c r="AD310" s="93" t="s">
        <v>118</v>
      </c>
      <c r="AE310" s="93" t="s">
        <v>117</v>
      </c>
      <c r="AF310" s="93" t="s">
        <v>118</v>
      </c>
      <c r="AG310" s="93" t="s">
        <v>117</v>
      </c>
      <c r="AH310" s="93" t="s">
        <v>118</v>
      </c>
      <c r="AI310" s="93" t="s">
        <v>117</v>
      </c>
      <c r="AJ310" s="93" t="s">
        <v>117</v>
      </c>
      <c r="AK310" s="93" t="s">
        <v>117</v>
      </c>
      <c r="AL310" s="93" t="s">
        <v>117</v>
      </c>
      <c r="AM310" s="93" t="s">
        <v>117</v>
      </c>
      <c r="AN310" s="93" t="s">
        <v>117</v>
      </c>
      <c r="AO310" s="93" t="s">
        <v>117</v>
      </c>
      <c r="AP310" s="93" t="s">
        <v>117</v>
      </c>
      <c r="AQ310" s="94"/>
      <c r="AR310" s="94"/>
      <c r="AS310" s="95"/>
      <c r="AT310" s="67" t="s">
        <v>221</v>
      </c>
      <c r="AU310" s="63" t="s">
        <v>3029</v>
      </c>
      <c r="AV310" s="60" t="s">
        <v>121</v>
      </c>
      <c r="AW310" s="68" t="s">
        <v>3030</v>
      </c>
      <c r="AX310" s="60" t="s">
        <v>3031</v>
      </c>
      <c r="AY310" s="60" t="s">
        <v>121</v>
      </c>
      <c r="AZ310" s="69" t="s">
        <v>3032</v>
      </c>
      <c r="BA310" s="66" t="s">
        <v>130</v>
      </c>
      <c r="BB310" s="57"/>
      <c r="BC310" s="70"/>
      <c r="BD310" s="66" t="s">
        <v>147</v>
      </c>
      <c r="BE310" s="57" t="s">
        <v>3045</v>
      </c>
      <c r="BF310" s="57"/>
      <c r="BG310" s="57" t="s">
        <v>468</v>
      </c>
      <c r="BH310" s="57" t="s">
        <v>123</v>
      </c>
      <c r="BI310" s="57" t="s">
        <v>3034</v>
      </c>
      <c r="BJ310" s="57" t="s">
        <v>179</v>
      </c>
      <c r="BK310" s="58"/>
      <c r="BL310" s="58" t="s">
        <v>123</v>
      </c>
      <c r="BM310" s="58" t="s">
        <v>889</v>
      </c>
      <c r="BN310" s="71">
        <v>45444</v>
      </c>
      <c r="BO310" s="57" t="s">
        <v>3036</v>
      </c>
      <c r="BP310" s="57" t="s">
        <v>3037</v>
      </c>
      <c r="BQ310" s="70"/>
    </row>
    <row r="311" spans="1:69" s="72" customFormat="1" ht="409.6" hidden="1">
      <c r="A311" s="59" t="s">
        <v>121</v>
      </c>
      <c r="B311" s="57" t="s">
        <v>3046</v>
      </c>
      <c r="C311" s="60" t="s">
        <v>3020</v>
      </c>
      <c r="D311" s="58" t="s">
        <v>655</v>
      </c>
      <c r="E311" s="58" t="s">
        <v>3047</v>
      </c>
      <c r="F311" s="58"/>
      <c r="G311" s="61" t="s">
        <v>3048</v>
      </c>
      <c r="H311" s="62" t="s">
        <v>3049</v>
      </c>
      <c r="I311" s="63" t="s">
        <v>3024</v>
      </c>
      <c r="J311" s="58" t="s">
        <v>170</v>
      </c>
      <c r="K311" s="58" t="s">
        <v>3050</v>
      </c>
      <c r="L311" s="58"/>
      <c r="M311" s="61" t="s">
        <v>3051</v>
      </c>
      <c r="N311" s="64" t="s">
        <v>113</v>
      </c>
      <c r="O311" s="64"/>
      <c r="P311" s="61" t="s">
        <v>3027</v>
      </c>
      <c r="Q311" s="65" t="s">
        <v>115</v>
      </c>
      <c r="R311" s="55" t="s">
        <v>3052</v>
      </c>
      <c r="S311" s="66" t="s">
        <v>173</v>
      </c>
      <c r="T311" s="73"/>
      <c r="U311" s="92" t="s">
        <v>118</v>
      </c>
      <c r="V311" s="93" t="s">
        <v>118</v>
      </c>
      <c r="W311" s="93" t="s">
        <v>117</v>
      </c>
      <c r="X311" s="93" t="s">
        <v>118</v>
      </c>
      <c r="Y311" s="93" t="s">
        <v>117</v>
      </c>
      <c r="Z311" s="93" t="s">
        <v>118</v>
      </c>
      <c r="AA311" s="93" t="s">
        <v>117</v>
      </c>
      <c r="AB311" s="93" t="s">
        <v>118</v>
      </c>
      <c r="AC311" s="93" t="s">
        <v>117</v>
      </c>
      <c r="AD311" s="93" t="s">
        <v>118</v>
      </c>
      <c r="AE311" s="93" t="s">
        <v>117</v>
      </c>
      <c r="AF311" s="93" t="s">
        <v>118</v>
      </c>
      <c r="AG311" s="93" t="s">
        <v>117</v>
      </c>
      <c r="AH311" s="93" t="s">
        <v>118</v>
      </c>
      <c r="AI311" s="93" t="s">
        <v>117</v>
      </c>
      <c r="AJ311" s="93" t="s">
        <v>117</v>
      </c>
      <c r="AK311" s="93" t="s">
        <v>117</v>
      </c>
      <c r="AL311" s="93" t="s">
        <v>117</v>
      </c>
      <c r="AM311" s="93" t="s">
        <v>117</v>
      </c>
      <c r="AN311" s="93" t="s">
        <v>117</v>
      </c>
      <c r="AO311" s="93" t="s">
        <v>117</v>
      </c>
      <c r="AP311" s="93" t="s">
        <v>117</v>
      </c>
      <c r="AQ311" s="94"/>
      <c r="AR311" s="94"/>
      <c r="AS311" s="95"/>
      <c r="AT311" s="67" t="s">
        <v>221</v>
      </c>
      <c r="AU311" s="63" t="s">
        <v>3029</v>
      </c>
      <c r="AV311" s="60" t="s">
        <v>121</v>
      </c>
      <c r="AW311" s="68" t="s">
        <v>3030</v>
      </c>
      <c r="AX311" s="60" t="s">
        <v>3031</v>
      </c>
      <c r="AY311" s="60" t="s">
        <v>121</v>
      </c>
      <c r="AZ311" s="69" t="s">
        <v>3032</v>
      </c>
      <c r="BA311" s="66" t="s">
        <v>130</v>
      </c>
      <c r="BB311" s="57"/>
      <c r="BC311" s="70"/>
      <c r="BD311" s="66" t="s">
        <v>147</v>
      </c>
      <c r="BE311" s="57" t="s">
        <v>3045</v>
      </c>
      <c r="BF311" s="57"/>
      <c r="BG311" s="57" t="s">
        <v>468</v>
      </c>
      <c r="BH311" s="57" t="s">
        <v>123</v>
      </c>
      <c r="BI311" s="57" t="s">
        <v>3034</v>
      </c>
      <c r="BJ311" s="57" t="s">
        <v>179</v>
      </c>
      <c r="BK311" s="58"/>
      <c r="BL311" s="58" t="s">
        <v>123</v>
      </c>
      <c r="BM311" s="58" t="s">
        <v>889</v>
      </c>
      <c r="BN311" s="71">
        <v>45444</v>
      </c>
      <c r="BO311" s="57" t="s">
        <v>3036</v>
      </c>
      <c r="BP311" s="57" t="s">
        <v>3037</v>
      </c>
      <c r="BQ311" s="70"/>
    </row>
    <row r="312" spans="1:69" s="72" customFormat="1" ht="409.6" hidden="1">
      <c r="A312" s="59" t="s">
        <v>121</v>
      </c>
      <c r="B312" s="57" t="s">
        <v>3053</v>
      </c>
      <c r="C312" s="60" t="s">
        <v>3020</v>
      </c>
      <c r="D312" s="58" t="s">
        <v>655</v>
      </c>
      <c r="E312" s="58" t="s">
        <v>3054</v>
      </c>
      <c r="F312" s="58"/>
      <c r="G312" s="61" t="s">
        <v>3055</v>
      </c>
      <c r="H312" s="62" t="s">
        <v>3056</v>
      </c>
      <c r="I312" s="63" t="s">
        <v>3024</v>
      </c>
      <c r="J312" s="58" t="s">
        <v>170</v>
      </c>
      <c r="K312" s="58" t="s">
        <v>3057</v>
      </c>
      <c r="L312" s="58"/>
      <c r="M312" s="61" t="s">
        <v>3058</v>
      </c>
      <c r="N312" s="64" t="s">
        <v>113</v>
      </c>
      <c r="O312" s="64"/>
      <c r="P312" s="61" t="s">
        <v>3027</v>
      </c>
      <c r="Q312" s="65" t="s">
        <v>115</v>
      </c>
      <c r="R312" s="55" t="s">
        <v>3059</v>
      </c>
      <c r="S312" s="66" t="s">
        <v>173</v>
      </c>
      <c r="T312" s="73"/>
      <c r="U312" s="92" t="s">
        <v>118</v>
      </c>
      <c r="V312" s="93" t="s">
        <v>118</v>
      </c>
      <c r="W312" s="93" t="s">
        <v>117</v>
      </c>
      <c r="X312" s="93" t="s">
        <v>118</v>
      </c>
      <c r="Y312" s="93" t="s">
        <v>117</v>
      </c>
      <c r="Z312" s="93" t="s">
        <v>118</v>
      </c>
      <c r="AA312" s="93" t="s">
        <v>117</v>
      </c>
      <c r="AB312" s="93" t="s">
        <v>118</v>
      </c>
      <c r="AC312" s="93" t="s">
        <v>117</v>
      </c>
      <c r="AD312" s="93" t="s">
        <v>118</v>
      </c>
      <c r="AE312" s="93" t="s">
        <v>117</v>
      </c>
      <c r="AF312" s="93" t="s">
        <v>118</v>
      </c>
      <c r="AG312" s="93" t="s">
        <v>117</v>
      </c>
      <c r="AH312" s="93" t="s">
        <v>118</v>
      </c>
      <c r="AI312" s="93" t="s">
        <v>117</v>
      </c>
      <c r="AJ312" s="93" t="s">
        <v>117</v>
      </c>
      <c r="AK312" s="93" t="s">
        <v>117</v>
      </c>
      <c r="AL312" s="93" t="s">
        <v>117</v>
      </c>
      <c r="AM312" s="93" t="s">
        <v>117</v>
      </c>
      <c r="AN312" s="93" t="s">
        <v>117</v>
      </c>
      <c r="AO312" s="93" t="s">
        <v>117</v>
      </c>
      <c r="AP312" s="93" t="s">
        <v>117</v>
      </c>
      <c r="AQ312" s="94"/>
      <c r="AR312" s="94"/>
      <c r="AS312" s="95"/>
      <c r="AT312" s="67" t="s">
        <v>221</v>
      </c>
      <c r="AU312" s="63" t="s">
        <v>3029</v>
      </c>
      <c r="AV312" s="60" t="s">
        <v>121</v>
      </c>
      <c r="AW312" s="68" t="s">
        <v>3030</v>
      </c>
      <c r="AX312" s="60" t="s">
        <v>3031</v>
      </c>
      <c r="AY312" s="60" t="s">
        <v>121</v>
      </c>
      <c r="AZ312" s="69" t="s">
        <v>3032</v>
      </c>
      <c r="BA312" s="66" t="s">
        <v>130</v>
      </c>
      <c r="BB312" s="57"/>
      <c r="BC312" s="70"/>
      <c r="BD312" s="66" t="s">
        <v>147</v>
      </c>
      <c r="BE312" s="57" t="s">
        <v>3045</v>
      </c>
      <c r="BF312" s="57"/>
      <c r="BG312" s="57" t="s">
        <v>468</v>
      </c>
      <c r="BH312" s="57" t="s">
        <v>123</v>
      </c>
      <c r="BI312" s="57" t="s">
        <v>3034</v>
      </c>
      <c r="BJ312" s="57" t="s">
        <v>179</v>
      </c>
      <c r="BK312" s="58"/>
      <c r="BL312" s="58" t="s">
        <v>123</v>
      </c>
      <c r="BM312" s="58" t="s">
        <v>889</v>
      </c>
      <c r="BN312" s="71">
        <v>45444</v>
      </c>
      <c r="BO312" s="57" t="s">
        <v>3036</v>
      </c>
      <c r="BP312" s="57" t="s">
        <v>3037</v>
      </c>
      <c r="BQ312" s="70"/>
    </row>
    <row r="313" spans="1:69" s="72" customFormat="1" ht="409.6" hidden="1">
      <c r="A313" s="59" t="s">
        <v>121</v>
      </c>
      <c r="B313" s="57" t="s">
        <v>3060</v>
      </c>
      <c r="C313" s="60" t="s">
        <v>3020</v>
      </c>
      <c r="D313" s="58" t="s">
        <v>655</v>
      </c>
      <c r="E313" s="58" t="s">
        <v>3061</v>
      </c>
      <c r="F313" s="58"/>
      <c r="G313" s="61" t="s">
        <v>3062</v>
      </c>
      <c r="H313" s="62" t="s">
        <v>3063</v>
      </c>
      <c r="I313" s="63" t="s">
        <v>3024</v>
      </c>
      <c r="J313" s="58" t="s">
        <v>170</v>
      </c>
      <c r="K313" s="58" t="s">
        <v>2012</v>
      </c>
      <c r="L313" s="58"/>
      <c r="M313" s="61" t="s">
        <v>3064</v>
      </c>
      <c r="N313" s="64" t="s">
        <v>113</v>
      </c>
      <c r="O313" s="64"/>
      <c r="P313" s="61" t="s">
        <v>3027</v>
      </c>
      <c r="Q313" s="65" t="s">
        <v>115</v>
      </c>
      <c r="R313" s="55" t="s">
        <v>3065</v>
      </c>
      <c r="S313" s="66" t="s">
        <v>173</v>
      </c>
      <c r="T313" s="73"/>
      <c r="U313" s="92" t="s">
        <v>118</v>
      </c>
      <c r="V313" s="93" t="s">
        <v>118</v>
      </c>
      <c r="W313" s="93" t="s">
        <v>117</v>
      </c>
      <c r="X313" s="93" t="s">
        <v>118</v>
      </c>
      <c r="Y313" s="93" t="s">
        <v>117</v>
      </c>
      <c r="Z313" s="93" t="s">
        <v>118</v>
      </c>
      <c r="AA313" s="93" t="s">
        <v>117</v>
      </c>
      <c r="AB313" s="93" t="s">
        <v>118</v>
      </c>
      <c r="AC313" s="93" t="s">
        <v>117</v>
      </c>
      <c r="AD313" s="93" t="s">
        <v>118</v>
      </c>
      <c r="AE313" s="93" t="s">
        <v>117</v>
      </c>
      <c r="AF313" s="93" t="s">
        <v>118</v>
      </c>
      <c r="AG313" s="93" t="s">
        <v>117</v>
      </c>
      <c r="AH313" s="93" t="s">
        <v>118</v>
      </c>
      <c r="AI313" s="93" t="s">
        <v>117</v>
      </c>
      <c r="AJ313" s="93" t="s">
        <v>117</v>
      </c>
      <c r="AK313" s="93" t="s">
        <v>117</v>
      </c>
      <c r="AL313" s="93" t="s">
        <v>117</v>
      </c>
      <c r="AM313" s="93" t="s">
        <v>117</v>
      </c>
      <c r="AN313" s="93" t="s">
        <v>117</v>
      </c>
      <c r="AO313" s="93" t="s">
        <v>117</v>
      </c>
      <c r="AP313" s="93" t="s">
        <v>117</v>
      </c>
      <c r="AQ313" s="94"/>
      <c r="AR313" s="94"/>
      <c r="AS313" s="95"/>
      <c r="AT313" s="67" t="s">
        <v>221</v>
      </c>
      <c r="AU313" s="63" t="s">
        <v>3029</v>
      </c>
      <c r="AV313" s="60" t="s">
        <v>121</v>
      </c>
      <c r="AW313" s="68" t="s">
        <v>3030</v>
      </c>
      <c r="AX313" s="60" t="s">
        <v>3031</v>
      </c>
      <c r="AY313" s="60" t="s">
        <v>121</v>
      </c>
      <c r="AZ313" s="69" t="s">
        <v>3032</v>
      </c>
      <c r="BA313" s="66" t="s">
        <v>130</v>
      </c>
      <c r="BB313" s="57"/>
      <c r="BC313" s="70"/>
      <c r="BD313" s="66" t="s">
        <v>147</v>
      </c>
      <c r="BE313" s="57" t="s">
        <v>3045</v>
      </c>
      <c r="BF313" s="57"/>
      <c r="BG313" s="57" t="s">
        <v>468</v>
      </c>
      <c r="BH313" s="57" t="s">
        <v>123</v>
      </c>
      <c r="BI313" s="57" t="s">
        <v>3034</v>
      </c>
      <c r="BJ313" s="57" t="s">
        <v>179</v>
      </c>
      <c r="BK313" s="58"/>
      <c r="BL313" s="58" t="s">
        <v>123</v>
      </c>
      <c r="BM313" s="58" t="s">
        <v>889</v>
      </c>
      <c r="BN313" s="71">
        <v>45444</v>
      </c>
      <c r="BO313" s="57" t="s">
        <v>3036</v>
      </c>
      <c r="BP313" s="57" t="s">
        <v>3037</v>
      </c>
      <c r="BQ313" s="70"/>
    </row>
    <row r="314" spans="1:69" s="72" customFormat="1" ht="87" hidden="1">
      <c r="A314" s="59" t="s">
        <v>121</v>
      </c>
      <c r="B314" s="57" t="s">
        <v>3066</v>
      </c>
      <c r="C314" s="60" t="s">
        <v>3067</v>
      </c>
      <c r="D314" s="58" t="s">
        <v>3068</v>
      </c>
      <c r="E314" s="58" t="s">
        <v>3069</v>
      </c>
      <c r="F314" s="58"/>
      <c r="G314" s="61"/>
      <c r="H314" s="62" t="s">
        <v>3070</v>
      </c>
      <c r="I314" s="63" t="s">
        <v>3071</v>
      </c>
      <c r="J314" s="58" t="s">
        <v>615</v>
      </c>
      <c r="K314" s="58" t="s">
        <v>616</v>
      </c>
      <c r="L314" s="58"/>
      <c r="M314" s="61"/>
      <c r="N314" s="64" t="s">
        <v>113</v>
      </c>
      <c r="O314" s="64" t="s">
        <v>114</v>
      </c>
      <c r="P314" s="61"/>
      <c r="Q314" s="65" t="s">
        <v>115</v>
      </c>
      <c r="R314" s="55" t="s">
        <v>3072</v>
      </c>
      <c r="S314" s="66" t="s">
        <v>311</v>
      </c>
      <c r="T314" s="73"/>
      <c r="U314" s="92" t="s">
        <v>118</v>
      </c>
      <c r="V314" s="93" t="s">
        <v>118</v>
      </c>
      <c r="W314" s="93" t="s">
        <v>118</v>
      </c>
      <c r="X314" s="93" t="s">
        <v>118</v>
      </c>
      <c r="Y314" s="93" t="s">
        <v>118</v>
      </c>
      <c r="Z314" s="93" t="s">
        <v>118</v>
      </c>
      <c r="AA314" s="93" t="s">
        <v>118</v>
      </c>
      <c r="AB314" s="93" t="s">
        <v>118</v>
      </c>
      <c r="AC314" s="93" t="s">
        <v>118</v>
      </c>
      <c r="AD314" s="93" t="s">
        <v>118</v>
      </c>
      <c r="AE314" s="93" t="s">
        <v>118</v>
      </c>
      <c r="AF314" s="93" t="s">
        <v>118</v>
      </c>
      <c r="AG314" s="93" t="s">
        <v>118</v>
      </c>
      <c r="AH314" s="93" t="s">
        <v>118</v>
      </c>
      <c r="AI314" s="93" t="s">
        <v>118</v>
      </c>
      <c r="AJ314" s="93" t="s">
        <v>117</v>
      </c>
      <c r="AK314" s="93" t="s">
        <v>118</v>
      </c>
      <c r="AL314" s="93" t="s">
        <v>118</v>
      </c>
      <c r="AM314" s="93" t="s">
        <v>117</v>
      </c>
      <c r="AN314" s="93" t="s">
        <v>117</v>
      </c>
      <c r="AO314" s="93" t="s">
        <v>117</v>
      </c>
      <c r="AP314" s="93" t="s">
        <v>117</v>
      </c>
      <c r="AQ314" s="94"/>
      <c r="AR314" s="94"/>
      <c r="AS314" s="95"/>
      <c r="AT314" s="67" t="s">
        <v>198</v>
      </c>
      <c r="AU314" s="63" t="s">
        <v>3073</v>
      </c>
      <c r="AV314" s="60" t="s">
        <v>121</v>
      </c>
      <c r="AW314" s="68" t="s">
        <v>121</v>
      </c>
      <c r="AX314" s="60" t="s">
        <v>130</v>
      </c>
      <c r="AY314" s="60" t="s">
        <v>121</v>
      </c>
      <c r="AZ314" s="69" t="s">
        <v>121</v>
      </c>
      <c r="BA314" s="66" t="s">
        <v>123</v>
      </c>
      <c r="BB314" s="57" t="s">
        <v>3074</v>
      </c>
      <c r="BC314" s="70" t="s">
        <v>3075</v>
      </c>
      <c r="BD314" s="66" t="s">
        <v>1648</v>
      </c>
      <c r="BE314" s="55" t="s">
        <v>3076</v>
      </c>
      <c r="BF314" s="57"/>
      <c r="BG314" s="57" t="s">
        <v>468</v>
      </c>
      <c r="BH314" s="57" t="s">
        <v>123</v>
      </c>
      <c r="BI314" s="57" t="s">
        <v>3077</v>
      </c>
      <c r="BJ314" s="57" t="s">
        <v>179</v>
      </c>
      <c r="BK314" s="58" t="s">
        <v>180</v>
      </c>
      <c r="BL314" s="58" t="s">
        <v>130</v>
      </c>
      <c r="BM314" s="58"/>
      <c r="BN314" s="71" t="s">
        <v>3078</v>
      </c>
      <c r="BO314" s="57"/>
      <c r="BP314" s="57" t="s">
        <v>3079</v>
      </c>
      <c r="BQ314" s="70" t="s">
        <v>3080</v>
      </c>
    </row>
    <row r="315" spans="1:69" s="72" customFormat="1" ht="87" hidden="1">
      <c r="A315" s="59" t="s">
        <v>121</v>
      </c>
      <c r="B315" s="57" t="s">
        <v>3081</v>
      </c>
      <c r="C315" s="60" t="s">
        <v>3067</v>
      </c>
      <c r="D315" s="58" t="s">
        <v>3082</v>
      </c>
      <c r="E315" s="58" t="s">
        <v>3083</v>
      </c>
      <c r="F315" s="58"/>
      <c r="G315" s="61"/>
      <c r="H315" s="62" t="s">
        <v>3084</v>
      </c>
      <c r="I315" s="63" t="s">
        <v>3071</v>
      </c>
      <c r="J315" s="58" t="s">
        <v>3085</v>
      </c>
      <c r="K315" s="58" t="s">
        <v>3086</v>
      </c>
      <c r="L315" s="58"/>
      <c r="M315" s="61"/>
      <c r="N315" s="64" t="s">
        <v>113</v>
      </c>
      <c r="O315" s="64" t="s">
        <v>114</v>
      </c>
      <c r="P315" s="61"/>
      <c r="Q315" s="65" t="s">
        <v>311</v>
      </c>
      <c r="R315" s="55" t="s">
        <v>3087</v>
      </c>
      <c r="S315" s="66" t="s">
        <v>311</v>
      </c>
      <c r="T315" s="73"/>
      <c r="U315" s="92" t="s">
        <v>118</v>
      </c>
      <c r="V315" s="93" t="s">
        <v>117</v>
      </c>
      <c r="W315" s="93" t="s">
        <v>117</v>
      </c>
      <c r="X315" s="93" t="s">
        <v>117</v>
      </c>
      <c r="Y315" s="93" t="s">
        <v>117</v>
      </c>
      <c r="Z315" s="93" t="s">
        <v>117</v>
      </c>
      <c r="AA315" s="93" t="s">
        <v>117</v>
      </c>
      <c r="AB315" s="93" t="s">
        <v>117</v>
      </c>
      <c r="AC315" s="93" t="s">
        <v>117</v>
      </c>
      <c r="AD315" s="93" t="s">
        <v>117</v>
      </c>
      <c r="AE315" s="93" t="s">
        <v>117</v>
      </c>
      <c r="AF315" s="93" t="s">
        <v>117</v>
      </c>
      <c r="AG315" s="93" t="s">
        <v>117</v>
      </c>
      <c r="AH315" s="93" t="s">
        <v>117</v>
      </c>
      <c r="AI315" s="93" t="s">
        <v>117</v>
      </c>
      <c r="AJ315" s="93" t="s">
        <v>117</v>
      </c>
      <c r="AK315" s="93" t="s">
        <v>118</v>
      </c>
      <c r="AL315" s="93" t="s">
        <v>118</v>
      </c>
      <c r="AM315" s="93" t="s">
        <v>117</v>
      </c>
      <c r="AN315" s="93" t="s">
        <v>117</v>
      </c>
      <c r="AO315" s="93" t="s">
        <v>117</v>
      </c>
      <c r="AP315" s="93" t="s">
        <v>117</v>
      </c>
      <c r="AQ315" s="94"/>
      <c r="AR315" s="94"/>
      <c r="AS315" s="95"/>
      <c r="AT315" s="67" t="s">
        <v>198</v>
      </c>
      <c r="AU315" s="63" t="s">
        <v>3073</v>
      </c>
      <c r="AV315" s="60" t="s">
        <v>121</v>
      </c>
      <c r="AW315" s="68" t="s">
        <v>121</v>
      </c>
      <c r="AX315" s="60" t="s">
        <v>130</v>
      </c>
      <c r="AY315" s="60" t="s">
        <v>121</v>
      </c>
      <c r="AZ315" s="69" t="s">
        <v>121</v>
      </c>
      <c r="BA315" s="66" t="s">
        <v>123</v>
      </c>
      <c r="BB315" s="57" t="s">
        <v>3074</v>
      </c>
      <c r="BC315" s="70" t="s">
        <v>3075</v>
      </c>
      <c r="BD315" s="66" t="s">
        <v>1648</v>
      </c>
      <c r="BE315" s="55" t="s">
        <v>3076</v>
      </c>
      <c r="BF315" s="57"/>
      <c r="BG315" s="57" t="s">
        <v>468</v>
      </c>
      <c r="BH315" s="57" t="s">
        <v>123</v>
      </c>
      <c r="BI315" s="57" t="s">
        <v>3077</v>
      </c>
      <c r="BJ315" s="57" t="s">
        <v>179</v>
      </c>
      <c r="BK315" s="58" t="s">
        <v>180</v>
      </c>
      <c r="BL315" s="58" t="s">
        <v>130</v>
      </c>
      <c r="BM315" s="58"/>
      <c r="BN315" s="71" t="s">
        <v>3078</v>
      </c>
      <c r="BO315" s="57"/>
      <c r="BP315" s="57" t="s">
        <v>3079</v>
      </c>
      <c r="BQ315" s="70" t="s">
        <v>3080</v>
      </c>
    </row>
    <row r="316" spans="1:69" s="72" customFormat="1" ht="174" hidden="1">
      <c r="A316" s="59" t="s">
        <v>121</v>
      </c>
      <c r="B316" s="57" t="s">
        <v>3088</v>
      </c>
      <c r="C316" s="60" t="s">
        <v>3067</v>
      </c>
      <c r="D316" s="58" t="s">
        <v>3089</v>
      </c>
      <c r="E316" s="58" t="s">
        <v>3090</v>
      </c>
      <c r="F316" s="58"/>
      <c r="G316" s="61"/>
      <c r="H316" s="62" t="s">
        <v>3091</v>
      </c>
      <c r="I316" s="63" t="s">
        <v>3071</v>
      </c>
      <c r="J316" s="58" t="s">
        <v>3092</v>
      </c>
      <c r="K316" s="58" t="s">
        <v>3093</v>
      </c>
      <c r="L316" s="58"/>
      <c r="M316" s="61"/>
      <c r="N316" s="64" t="s">
        <v>113</v>
      </c>
      <c r="O316" s="64"/>
      <c r="P316" s="61"/>
      <c r="Q316" s="65" t="s">
        <v>115</v>
      </c>
      <c r="R316" s="55" t="s">
        <v>3094</v>
      </c>
      <c r="S316" s="66" t="s">
        <v>173</v>
      </c>
      <c r="T316" s="73"/>
      <c r="U316" s="92" t="s">
        <v>118</v>
      </c>
      <c r="V316" s="93" t="s">
        <v>118</v>
      </c>
      <c r="W316" s="93" t="s">
        <v>117</v>
      </c>
      <c r="X316" s="93" t="s">
        <v>118</v>
      </c>
      <c r="Y316" s="93" t="s">
        <v>117</v>
      </c>
      <c r="Z316" s="93" t="s">
        <v>118</v>
      </c>
      <c r="AA316" s="93" t="s">
        <v>117</v>
      </c>
      <c r="AB316" s="93" t="s">
        <v>118</v>
      </c>
      <c r="AC316" s="93" t="s">
        <v>117</v>
      </c>
      <c r="AD316" s="93" t="s">
        <v>118</v>
      </c>
      <c r="AE316" s="93" t="s">
        <v>117</v>
      </c>
      <c r="AF316" s="93" t="s">
        <v>118</v>
      </c>
      <c r="AG316" s="93" t="s">
        <v>117</v>
      </c>
      <c r="AH316" s="93" t="s">
        <v>118</v>
      </c>
      <c r="AI316" s="93" t="s">
        <v>117</v>
      </c>
      <c r="AJ316" s="93" t="s">
        <v>117</v>
      </c>
      <c r="AK316" s="93" t="s">
        <v>117</v>
      </c>
      <c r="AL316" s="93" t="s">
        <v>117</v>
      </c>
      <c r="AM316" s="93" t="s">
        <v>117</v>
      </c>
      <c r="AN316" s="93" t="s">
        <v>118</v>
      </c>
      <c r="AO316" s="93" t="s">
        <v>117</v>
      </c>
      <c r="AP316" s="93" t="s">
        <v>117</v>
      </c>
      <c r="AQ316" s="94"/>
      <c r="AR316" s="94"/>
      <c r="AS316" s="95"/>
      <c r="AT316" s="67" t="s">
        <v>198</v>
      </c>
      <c r="AU316" s="63" t="s">
        <v>3073</v>
      </c>
      <c r="AV316" s="60" t="s">
        <v>121</v>
      </c>
      <c r="AW316" s="68" t="s">
        <v>121</v>
      </c>
      <c r="AX316" s="60" t="s">
        <v>130</v>
      </c>
      <c r="AY316" s="60" t="s">
        <v>121</v>
      </c>
      <c r="AZ316" s="69" t="s">
        <v>121</v>
      </c>
      <c r="BA316" s="66" t="s">
        <v>123</v>
      </c>
      <c r="BB316" s="57" t="s">
        <v>3074</v>
      </c>
      <c r="BC316" s="70" t="s">
        <v>3075</v>
      </c>
      <c r="BD316" s="66" t="s">
        <v>1648</v>
      </c>
      <c r="BE316" s="55" t="s">
        <v>3076</v>
      </c>
      <c r="BF316" s="57"/>
      <c r="BG316" s="57" t="s">
        <v>468</v>
      </c>
      <c r="BH316" s="57" t="s">
        <v>123</v>
      </c>
      <c r="BI316" s="57" t="s">
        <v>3077</v>
      </c>
      <c r="BJ316" s="57" t="s">
        <v>179</v>
      </c>
      <c r="BK316" s="58" t="s">
        <v>180</v>
      </c>
      <c r="BL316" s="58" t="s">
        <v>130</v>
      </c>
      <c r="BM316" s="58"/>
      <c r="BN316" s="71" t="s">
        <v>3078</v>
      </c>
      <c r="BO316" s="57" t="s">
        <v>3095</v>
      </c>
      <c r="BP316" s="57" t="s">
        <v>3079</v>
      </c>
      <c r="BQ316" s="70" t="s">
        <v>3080</v>
      </c>
    </row>
    <row r="317" spans="1:69" s="72" customFormat="1" ht="139.15" hidden="1">
      <c r="A317" s="59" t="s">
        <v>121</v>
      </c>
      <c r="B317" s="57" t="s">
        <v>3096</v>
      </c>
      <c r="C317" s="60" t="s">
        <v>3097</v>
      </c>
      <c r="D317" s="58" t="s">
        <v>1459</v>
      </c>
      <c r="E317" s="58" t="s">
        <v>3098</v>
      </c>
      <c r="F317" s="58" t="s">
        <v>737</v>
      </c>
      <c r="G317" s="61" t="s">
        <v>737</v>
      </c>
      <c r="H317" s="62" t="s">
        <v>3099</v>
      </c>
      <c r="I317" s="63" t="s">
        <v>3100</v>
      </c>
      <c r="J317" s="58" t="s">
        <v>3101</v>
      </c>
      <c r="K317" s="58" t="s">
        <v>3102</v>
      </c>
      <c r="L317" s="58" t="s">
        <v>3103</v>
      </c>
      <c r="M317" s="61" t="s">
        <v>3103</v>
      </c>
      <c r="N317" s="64" t="s">
        <v>171</v>
      </c>
      <c r="O317" s="64" t="s">
        <v>217</v>
      </c>
      <c r="P317" s="61"/>
      <c r="Q317" s="65" t="s">
        <v>115</v>
      </c>
      <c r="R317" s="55" t="s">
        <v>3104</v>
      </c>
      <c r="S317" s="66" t="s">
        <v>115</v>
      </c>
      <c r="T317" s="56" t="s">
        <v>3104</v>
      </c>
      <c r="U317" s="92" t="s">
        <v>118</v>
      </c>
      <c r="V317" s="93" t="s">
        <v>118</v>
      </c>
      <c r="W317" s="93" t="s">
        <v>118</v>
      </c>
      <c r="X317" s="93" t="s">
        <v>118</v>
      </c>
      <c r="Y317" s="93" t="s">
        <v>118</v>
      </c>
      <c r="Z317" s="93" t="s">
        <v>118</v>
      </c>
      <c r="AA317" s="93" t="s">
        <v>118</v>
      </c>
      <c r="AB317" s="93" t="s">
        <v>118</v>
      </c>
      <c r="AC317" s="93" t="s">
        <v>118</v>
      </c>
      <c r="AD317" s="93" t="s">
        <v>118</v>
      </c>
      <c r="AE317" s="93" t="s">
        <v>118</v>
      </c>
      <c r="AF317" s="93" t="s">
        <v>118</v>
      </c>
      <c r="AG317" s="93" t="s">
        <v>118</v>
      </c>
      <c r="AH317" s="93" t="s">
        <v>118</v>
      </c>
      <c r="AI317" s="93" t="s">
        <v>118</v>
      </c>
      <c r="AJ317" s="93" t="s">
        <v>117</v>
      </c>
      <c r="AK317" s="93" t="s">
        <v>118</v>
      </c>
      <c r="AL317" s="93" t="s">
        <v>118</v>
      </c>
      <c r="AM317" s="93" t="s">
        <v>117</v>
      </c>
      <c r="AN317" s="93" t="s">
        <v>117</v>
      </c>
      <c r="AO317" s="93" t="s">
        <v>118</v>
      </c>
      <c r="AP317" s="93" t="s">
        <v>118</v>
      </c>
      <c r="AQ317" s="94" t="s">
        <v>258</v>
      </c>
      <c r="AR317" s="94" t="s">
        <v>196</v>
      </c>
      <c r="AS317" s="95" t="s">
        <v>3105</v>
      </c>
      <c r="AT317" s="67" t="s">
        <v>198</v>
      </c>
      <c r="AU317" s="63" t="s">
        <v>3106</v>
      </c>
      <c r="AV317" s="60" t="s">
        <v>121</v>
      </c>
      <c r="AW317" s="68"/>
      <c r="AX317" s="60" t="s">
        <v>737</v>
      </c>
      <c r="AY317" s="60"/>
      <c r="AZ317" s="69"/>
      <c r="BA317" s="66" t="s">
        <v>130</v>
      </c>
      <c r="BB317" s="57"/>
      <c r="BC317" s="70"/>
      <c r="BD317" s="66" t="s">
        <v>175</v>
      </c>
      <c r="BE317" s="55" t="s">
        <v>3107</v>
      </c>
      <c r="BF317" s="57"/>
      <c r="BG317" s="57" t="s">
        <v>468</v>
      </c>
      <c r="BH317" s="57" t="s">
        <v>123</v>
      </c>
      <c r="BI317" s="57" t="s">
        <v>2195</v>
      </c>
      <c r="BJ317" s="57" t="s">
        <v>268</v>
      </c>
      <c r="BK317" s="58" t="s">
        <v>180</v>
      </c>
      <c r="BL317" s="58" t="s">
        <v>123</v>
      </c>
      <c r="BM317" s="58" t="s">
        <v>569</v>
      </c>
      <c r="BN317" s="71" t="s">
        <v>3108</v>
      </c>
      <c r="BO317" s="57"/>
      <c r="BP317" s="57"/>
      <c r="BQ317" s="70"/>
    </row>
    <row r="318" spans="1:69" s="72" customFormat="1" ht="139.15" hidden="1">
      <c r="A318" s="59" t="s">
        <v>121</v>
      </c>
      <c r="B318" s="57" t="s">
        <v>3109</v>
      </c>
      <c r="C318" s="60" t="s">
        <v>3097</v>
      </c>
      <c r="D318" s="58" t="s">
        <v>3110</v>
      </c>
      <c r="E318" s="58" t="s">
        <v>3111</v>
      </c>
      <c r="F318" s="58"/>
      <c r="G318" s="61"/>
      <c r="H318" s="61"/>
      <c r="I318" s="63" t="s">
        <v>3100</v>
      </c>
      <c r="J318" s="58" t="s">
        <v>3112</v>
      </c>
      <c r="K318" s="58" t="s">
        <v>3113</v>
      </c>
      <c r="L318" s="58"/>
      <c r="M318" s="61"/>
      <c r="N318" s="64" t="s">
        <v>171</v>
      </c>
      <c r="O318" s="64" t="s">
        <v>217</v>
      </c>
      <c r="P318" s="61"/>
      <c r="Q318" s="65" t="s">
        <v>115</v>
      </c>
      <c r="R318" s="55" t="s">
        <v>3114</v>
      </c>
      <c r="S318" s="66" t="s">
        <v>115</v>
      </c>
      <c r="T318" s="56" t="s">
        <v>3114</v>
      </c>
      <c r="U318" s="92" t="s">
        <v>118</v>
      </c>
      <c r="V318" s="93" t="s">
        <v>118</v>
      </c>
      <c r="W318" s="93" t="s">
        <v>118</v>
      </c>
      <c r="X318" s="93" t="s">
        <v>118</v>
      </c>
      <c r="Y318" s="93" t="s">
        <v>118</v>
      </c>
      <c r="Z318" s="93" t="s">
        <v>118</v>
      </c>
      <c r="AA318" s="93" t="s">
        <v>118</v>
      </c>
      <c r="AB318" s="93" t="s">
        <v>118</v>
      </c>
      <c r="AC318" s="93" t="s">
        <v>118</v>
      </c>
      <c r="AD318" s="93" t="s">
        <v>118</v>
      </c>
      <c r="AE318" s="93" t="s">
        <v>118</v>
      </c>
      <c r="AF318" s="93" t="s">
        <v>118</v>
      </c>
      <c r="AG318" s="93" t="s">
        <v>118</v>
      </c>
      <c r="AH318" s="93" t="s">
        <v>118</v>
      </c>
      <c r="AI318" s="93" t="s">
        <v>118</v>
      </c>
      <c r="AJ318" s="93" t="s">
        <v>117</v>
      </c>
      <c r="AK318" s="93" t="s">
        <v>117</v>
      </c>
      <c r="AL318" s="93" t="s">
        <v>117</v>
      </c>
      <c r="AM318" s="93" t="s">
        <v>117</v>
      </c>
      <c r="AN318" s="93" t="s">
        <v>117</v>
      </c>
      <c r="AO318" s="93" t="s">
        <v>118</v>
      </c>
      <c r="AP318" s="93" t="s">
        <v>118</v>
      </c>
      <c r="AQ318" s="94" t="s">
        <v>220</v>
      </c>
      <c r="AR318" s="94" t="s">
        <v>597</v>
      </c>
      <c r="AS318" s="95" t="s">
        <v>3115</v>
      </c>
      <c r="AT318" s="67" t="s">
        <v>119</v>
      </c>
      <c r="AU318" s="63"/>
      <c r="AV318" s="60"/>
      <c r="AW318" s="68"/>
      <c r="AX318" s="60" t="s">
        <v>3116</v>
      </c>
      <c r="AY318" s="60" t="s">
        <v>121</v>
      </c>
      <c r="AZ318" s="69" t="s">
        <v>3117</v>
      </c>
      <c r="BA318" s="66" t="s">
        <v>123</v>
      </c>
      <c r="BB318" s="57" t="s">
        <v>3118</v>
      </c>
      <c r="BC318" s="70" t="s">
        <v>3119</v>
      </c>
      <c r="BD318" s="66" t="s">
        <v>126</v>
      </c>
      <c r="BE318" s="55" t="s">
        <v>3120</v>
      </c>
      <c r="BF318" s="57"/>
      <c r="BG318" s="57" t="s">
        <v>468</v>
      </c>
      <c r="BH318" s="57" t="s">
        <v>205</v>
      </c>
      <c r="BI318" s="57" t="s">
        <v>2195</v>
      </c>
      <c r="BJ318" s="57" t="s">
        <v>179</v>
      </c>
      <c r="BK318" s="58" t="s">
        <v>180</v>
      </c>
      <c r="BL318" s="58" t="s">
        <v>205</v>
      </c>
      <c r="BM318" s="58"/>
      <c r="BN318" s="71" t="s">
        <v>3121</v>
      </c>
      <c r="BO318" s="57" t="s">
        <v>3122</v>
      </c>
      <c r="BP318" s="57" t="s">
        <v>3123</v>
      </c>
      <c r="BQ318" s="70"/>
    </row>
    <row r="319" spans="1:69" s="72" customFormat="1" ht="156.6" hidden="1">
      <c r="A319" s="59" t="s">
        <v>121</v>
      </c>
      <c r="B319" s="57" t="s">
        <v>3124</v>
      </c>
      <c r="C319" s="60" t="s">
        <v>3097</v>
      </c>
      <c r="D319" s="58" t="s">
        <v>3125</v>
      </c>
      <c r="E319" s="58" t="s">
        <v>3126</v>
      </c>
      <c r="F319" s="58"/>
      <c r="G319" s="61" t="s">
        <v>3127</v>
      </c>
      <c r="H319" s="62" t="s">
        <v>3128</v>
      </c>
      <c r="I319" s="63" t="s">
        <v>3100</v>
      </c>
      <c r="J319" s="58" t="s">
        <v>3129</v>
      </c>
      <c r="K319" s="58" t="s">
        <v>3130</v>
      </c>
      <c r="L319" s="58"/>
      <c r="M319" s="61" t="s">
        <v>3131</v>
      </c>
      <c r="N319" s="64" t="s">
        <v>113</v>
      </c>
      <c r="O319" s="64" t="s">
        <v>114</v>
      </c>
      <c r="P319" s="61" t="s">
        <v>3132</v>
      </c>
      <c r="Q319" s="65" t="s">
        <v>115</v>
      </c>
      <c r="R319" s="55" t="s">
        <v>3133</v>
      </c>
      <c r="S319" s="66" t="s">
        <v>311</v>
      </c>
      <c r="T319" s="56" t="s">
        <v>3133</v>
      </c>
      <c r="U319" s="92" t="s">
        <v>118</v>
      </c>
      <c r="V319" s="93" t="s">
        <v>118</v>
      </c>
      <c r="W319" s="93" t="s">
        <v>118</v>
      </c>
      <c r="X319" s="93" t="s">
        <v>118</v>
      </c>
      <c r="Y319" s="93" t="s">
        <v>118</v>
      </c>
      <c r="Z319" s="93" t="s">
        <v>118</v>
      </c>
      <c r="AA319" s="93" t="s">
        <v>118</v>
      </c>
      <c r="AB319" s="93" t="s">
        <v>118</v>
      </c>
      <c r="AC319" s="93" t="s">
        <v>118</v>
      </c>
      <c r="AD319" s="93" t="s">
        <v>118</v>
      </c>
      <c r="AE319" s="93" t="s">
        <v>118</v>
      </c>
      <c r="AF319" s="93" t="s">
        <v>118</v>
      </c>
      <c r="AG319" s="93" t="s">
        <v>118</v>
      </c>
      <c r="AH319" s="93" t="s">
        <v>118</v>
      </c>
      <c r="AI319" s="93" t="s">
        <v>118</v>
      </c>
      <c r="AJ319" s="93" t="s">
        <v>117</v>
      </c>
      <c r="AK319" s="93" t="s">
        <v>117</v>
      </c>
      <c r="AL319" s="93" t="s">
        <v>117</v>
      </c>
      <c r="AM319" s="93" t="s">
        <v>117</v>
      </c>
      <c r="AN319" s="93" t="s">
        <v>117</v>
      </c>
      <c r="AO319" s="93" t="s">
        <v>118</v>
      </c>
      <c r="AP319" s="93" t="s">
        <v>118</v>
      </c>
      <c r="AQ319" s="94" t="s">
        <v>258</v>
      </c>
      <c r="AR319" s="94" t="s">
        <v>400</v>
      </c>
      <c r="AS319" s="95" t="s">
        <v>3134</v>
      </c>
      <c r="AT319" s="67" t="s">
        <v>119</v>
      </c>
      <c r="AU319" s="63"/>
      <c r="AV319" s="60"/>
      <c r="AW319" s="68"/>
      <c r="AX319" s="60" t="s">
        <v>464</v>
      </c>
      <c r="AY319" s="60" t="s">
        <v>130</v>
      </c>
      <c r="AZ319" s="69" t="s">
        <v>3135</v>
      </c>
      <c r="BA319" s="66" t="s">
        <v>123</v>
      </c>
      <c r="BB319" s="57" t="s">
        <v>3136</v>
      </c>
      <c r="BC319" s="70" t="s">
        <v>3137</v>
      </c>
      <c r="BD319" s="66" t="s">
        <v>126</v>
      </c>
      <c r="BE319" s="55" t="s">
        <v>3138</v>
      </c>
      <c r="BF319" s="57" t="s">
        <v>464</v>
      </c>
      <c r="BG319" s="57" t="s">
        <v>468</v>
      </c>
      <c r="BH319" s="57" t="s">
        <v>123</v>
      </c>
      <c r="BI319" s="57" t="s">
        <v>1743</v>
      </c>
      <c r="BJ319" s="57" t="s">
        <v>268</v>
      </c>
      <c r="BK319" s="58" t="s">
        <v>180</v>
      </c>
      <c r="BL319" s="58" t="s">
        <v>130</v>
      </c>
      <c r="BM319" s="58"/>
      <c r="BN319" s="71" t="s">
        <v>464</v>
      </c>
      <c r="BO319" s="57" t="s">
        <v>3139</v>
      </c>
      <c r="BP319" s="57" t="s">
        <v>3140</v>
      </c>
      <c r="BQ319" s="70"/>
    </row>
    <row r="320" spans="1:69" s="72" customFormat="1" ht="139.15" hidden="1">
      <c r="A320" s="59" t="s">
        <v>121</v>
      </c>
      <c r="B320" s="57" t="s">
        <v>3141</v>
      </c>
      <c r="C320" s="60" t="s">
        <v>3097</v>
      </c>
      <c r="D320" s="58" t="s">
        <v>3125</v>
      </c>
      <c r="E320" s="58" t="s">
        <v>3142</v>
      </c>
      <c r="F320" s="58"/>
      <c r="G320" s="61" t="s">
        <v>3143</v>
      </c>
      <c r="H320" s="61" t="s">
        <v>3144</v>
      </c>
      <c r="I320" s="63" t="s">
        <v>3100</v>
      </c>
      <c r="J320" s="58" t="s">
        <v>3129</v>
      </c>
      <c r="K320" s="58" t="s">
        <v>3145</v>
      </c>
      <c r="L320" s="58"/>
      <c r="M320" s="61" t="s">
        <v>3146</v>
      </c>
      <c r="N320" s="64" t="s">
        <v>113</v>
      </c>
      <c r="O320" s="64" t="s">
        <v>114</v>
      </c>
      <c r="P320" s="61" t="s">
        <v>3147</v>
      </c>
      <c r="Q320" s="65" t="s">
        <v>311</v>
      </c>
      <c r="R320" s="55" t="s">
        <v>3148</v>
      </c>
      <c r="S320" s="66" t="s">
        <v>115</v>
      </c>
      <c r="T320" s="56" t="s">
        <v>3148</v>
      </c>
      <c r="U320" s="92" t="s">
        <v>118</v>
      </c>
      <c r="V320" s="93" t="s">
        <v>118</v>
      </c>
      <c r="W320" s="93" t="s">
        <v>118</v>
      </c>
      <c r="X320" s="93" t="s">
        <v>118</v>
      </c>
      <c r="Y320" s="93" t="s">
        <v>118</v>
      </c>
      <c r="Z320" s="93" t="s">
        <v>118</v>
      </c>
      <c r="AA320" s="93" t="s">
        <v>118</v>
      </c>
      <c r="AB320" s="93" t="s">
        <v>118</v>
      </c>
      <c r="AC320" s="93" t="s">
        <v>118</v>
      </c>
      <c r="AD320" s="93" t="s">
        <v>118</v>
      </c>
      <c r="AE320" s="93" t="s">
        <v>118</v>
      </c>
      <c r="AF320" s="93" t="s">
        <v>118</v>
      </c>
      <c r="AG320" s="93" t="s">
        <v>118</v>
      </c>
      <c r="AH320" s="93" t="s">
        <v>118</v>
      </c>
      <c r="AI320" s="93" t="s">
        <v>118</v>
      </c>
      <c r="AJ320" s="93" t="s">
        <v>117</v>
      </c>
      <c r="AK320" s="93" t="s">
        <v>117</v>
      </c>
      <c r="AL320" s="93" t="s">
        <v>117</v>
      </c>
      <c r="AM320" s="93" t="s">
        <v>117</v>
      </c>
      <c r="AN320" s="93" t="s">
        <v>117</v>
      </c>
      <c r="AO320" s="93" t="s">
        <v>118</v>
      </c>
      <c r="AP320" s="93" t="s">
        <v>118</v>
      </c>
      <c r="AQ320" s="94"/>
      <c r="AR320" s="94"/>
      <c r="AS320" s="95" t="s">
        <v>3149</v>
      </c>
      <c r="AT320" s="67" t="s">
        <v>198</v>
      </c>
      <c r="AU320" s="63" t="s">
        <v>464</v>
      </c>
      <c r="AV320" s="60" t="s">
        <v>121</v>
      </c>
      <c r="AW320" s="68" t="s">
        <v>3150</v>
      </c>
      <c r="AX320" s="60"/>
      <c r="AY320" s="60"/>
      <c r="AZ320" s="69"/>
      <c r="BA320" s="66" t="s">
        <v>123</v>
      </c>
      <c r="BB320" s="57" t="s">
        <v>3151</v>
      </c>
      <c r="BC320" s="70" t="s">
        <v>3152</v>
      </c>
      <c r="BD320" s="66" t="s">
        <v>126</v>
      </c>
      <c r="BE320" s="55" t="s">
        <v>3148</v>
      </c>
      <c r="BF320" s="57"/>
      <c r="BG320" s="57" t="s">
        <v>129</v>
      </c>
      <c r="BH320" s="57" t="s">
        <v>205</v>
      </c>
      <c r="BI320" s="57"/>
      <c r="BJ320" s="57"/>
      <c r="BK320" s="58"/>
      <c r="BL320" s="58"/>
      <c r="BM320" s="58"/>
      <c r="BN320" s="71" t="s">
        <v>3153</v>
      </c>
      <c r="BO320" s="57"/>
      <c r="BP320" s="57"/>
      <c r="BQ320" s="70"/>
    </row>
    <row r="321" spans="1:69" s="72" customFormat="1" ht="139.15" hidden="1">
      <c r="A321" s="59" t="s">
        <v>121</v>
      </c>
      <c r="B321" s="57" t="s">
        <v>3154</v>
      </c>
      <c r="C321" s="60" t="s">
        <v>3097</v>
      </c>
      <c r="D321" s="58" t="s">
        <v>3125</v>
      </c>
      <c r="E321" s="58" t="s">
        <v>3155</v>
      </c>
      <c r="F321" s="58"/>
      <c r="G321" s="61" t="s">
        <v>3156</v>
      </c>
      <c r="H321" s="62" t="s">
        <v>3128</v>
      </c>
      <c r="I321" s="63" t="s">
        <v>3100</v>
      </c>
      <c r="J321" s="58" t="s">
        <v>3129</v>
      </c>
      <c r="K321" s="58" t="s">
        <v>3157</v>
      </c>
      <c r="L321" s="58"/>
      <c r="M321" s="61" t="s">
        <v>3158</v>
      </c>
      <c r="N321" s="64" t="s">
        <v>113</v>
      </c>
      <c r="O321" s="64" t="s">
        <v>114</v>
      </c>
      <c r="P321" s="61" t="s">
        <v>3159</v>
      </c>
      <c r="Q321" s="65" t="s">
        <v>115</v>
      </c>
      <c r="R321" s="55" t="s">
        <v>3160</v>
      </c>
      <c r="S321" s="66" t="s">
        <v>115</v>
      </c>
      <c r="T321" s="56" t="s">
        <v>3160</v>
      </c>
      <c r="U321" s="92" t="s">
        <v>118</v>
      </c>
      <c r="V321" s="93" t="s">
        <v>118</v>
      </c>
      <c r="W321" s="93" t="s">
        <v>118</v>
      </c>
      <c r="X321" s="93" t="s">
        <v>118</v>
      </c>
      <c r="Y321" s="93" t="s">
        <v>118</v>
      </c>
      <c r="Z321" s="93" t="s">
        <v>118</v>
      </c>
      <c r="AA321" s="93" t="s">
        <v>118</v>
      </c>
      <c r="AB321" s="93" t="s">
        <v>118</v>
      </c>
      <c r="AC321" s="93" t="s">
        <v>118</v>
      </c>
      <c r="AD321" s="93" t="s">
        <v>118</v>
      </c>
      <c r="AE321" s="93" t="s">
        <v>118</v>
      </c>
      <c r="AF321" s="93" t="s">
        <v>118</v>
      </c>
      <c r="AG321" s="93" t="s">
        <v>118</v>
      </c>
      <c r="AH321" s="93" t="s">
        <v>118</v>
      </c>
      <c r="AI321" s="93" t="s">
        <v>118</v>
      </c>
      <c r="AJ321" s="93" t="s">
        <v>117</v>
      </c>
      <c r="AK321" s="93" t="s">
        <v>117</v>
      </c>
      <c r="AL321" s="93" t="s">
        <v>117</v>
      </c>
      <c r="AM321" s="93" t="s">
        <v>117</v>
      </c>
      <c r="AN321" s="93" t="s">
        <v>117</v>
      </c>
      <c r="AO321" s="93" t="s">
        <v>118</v>
      </c>
      <c r="AP321" s="93" t="s">
        <v>118</v>
      </c>
      <c r="AQ321" s="94"/>
      <c r="AR321" s="94"/>
      <c r="AS321" s="95" t="s">
        <v>3161</v>
      </c>
      <c r="AT321" s="67" t="s">
        <v>119</v>
      </c>
      <c r="AU321" s="63"/>
      <c r="AV321" s="60"/>
      <c r="AW321" s="68"/>
      <c r="AX321" s="60" t="s">
        <v>464</v>
      </c>
      <c r="AY321" s="60" t="s">
        <v>130</v>
      </c>
      <c r="AZ321" s="69" t="s">
        <v>3135</v>
      </c>
      <c r="BA321" s="66" t="s">
        <v>130</v>
      </c>
      <c r="BB321" s="57" t="s">
        <v>3156</v>
      </c>
      <c r="BC321" s="70" t="s">
        <v>3152</v>
      </c>
      <c r="BD321" s="66" t="s">
        <v>1090</v>
      </c>
      <c r="BE321" s="57" t="s">
        <v>3162</v>
      </c>
      <c r="BF321" s="57"/>
      <c r="BG321" s="57"/>
      <c r="BH321" s="57" t="s">
        <v>205</v>
      </c>
      <c r="BI321" s="57"/>
      <c r="BJ321" s="57"/>
      <c r="BK321" s="58"/>
      <c r="BL321" s="58"/>
      <c r="BM321" s="58"/>
      <c r="BN321" s="71"/>
      <c r="BO321" s="57"/>
      <c r="BP321" s="57"/>
      <c r="BQ321" s="70"/>
    </row>
    <row r="322" spans="1:69" s="72" customFormat="1" ht="87" hidden="1">
      <c r="A322" s="59" t="s">
        <v>121</v>
      </c>
      <c r="B322" s="57" t="s">
        <v>3163</v>
      </c>
      <c r="C322" s="60" t="s">
        <v>3164</v>
      </c>
      <c r="D322" s="58" t="s">
        <v>3165</v>
      </c>
      <c r="E322" s="58" t="s">
        <v>3166</v>
      </c>
      <c r="F322" s="58"/>
      <c r="G322" s="61"/>
      <c r="H322" s="62" t="s">
        <v>3167</v>
      </c>
      <c r="I322" s="63" t="s">
        <v>3168</v>
      </c>
      <c r="J322" s="58" t="s">
        <v>3169</v>
      </c>
      <c r="K322" s="58" t="s">
        <v>3170</v>
      </c>
      <c r="L322" s="58"/>
      <c r="M322" s="61"/>
      <c r="N322" s="64" t="s">
        <v>113</v>
      </c>
      <c r="O322" s="64"/>
      <c r="P322" s="61"/>
      <c r="Q322" s="65" t="s">
        <v>115</v>
      </c>
      <c r="R322" s="55" t="s">
        <v>3171</v>
      </c>
      <c r="S322" s="66" t="s">
        <v>173</v>
      </c>
      <c r="T322" s="73"/>
      <c r="U322" s="92" t="s">
        <v>118</v>
      </c>
      <c r="V322" s="93" t="s">
        <v>117</v>
      </c>
      <c r="W322" s="93" t="s">
        <v>117</v>
      </c>
      <c r="X322" s="93" t="s">
        <v>117</v>
      </c>
      <c r="Y322" s="93" t="s">
        <v>117</v>
      </c>
      <c r="Z322" s="93" t="s">
        <v>117</v>
      </c>
      <c r="AA322" s="93" t="s">
        <v>117</v>
      </c>
      <c r="AB322" s="93" t="s">
        <v>117</v>
      </c>
      <c r="AC322" s="93" t="s">
        <v>117</v>
      </c>
      <c r="AD322" s="93" t="s">
        <v>117</v>
      </c>
      <c r="AE322" s="93" t="s">
        <v>117</v>
      </c>
      <c r="AF322" s="93" t="s">
        <v>117</v>
      </c>
      <c r="AG322" s="93" t="s">
        <v>117</v>
      </c>
      <c r="AH322" s="93" t="s">
        <v>117</v>
      </c>
      <c r="AI322" s="93" t="s">
        <v>117</v>
      </c>
      <c r="AJ322" s="93" t="s">
        <v>117</v>
      </c>
      <c r="AK322" s="93" t="s">
        <v>117</v>
      </c>
      <c r="AL322" s="93" t="s">
        <v>117</v>
      </c>
      <c r="AM322" s="93" t="s">
        <v>117</v>
      </c>
      <c r="AN322" s="93" t="s">
        <v>117</v>
      </c>
      <c r="AO322" s="93" t="s">
        <v>117</v>
      </c>
      <c r="AP322" s="93" t="s">
        <v>117</v>
      </c>
      <c r="AQ322" s="94"/>
      <c r="AR322" s="94"/>
      <c r="AS322" s="95"/>
      <c r="AT322" s="67" t="s">
        <v>119</v>
      </c>
      <c r="AU322" s="63"/>
      <c r="AV322" s="60"/>
      <c r="AW322" s="68"/>
      <c r="AX322" s="60" t="s">
        <v>3172</v>
      </c>
      <c r="AY322" s="60" t="s">
        <v>121</v>
      </c>
      <c r="AZ322" s="69"/>
      <c r="BA322" s="66" t="s">
        <v>123</v>
      </c>
      <c r="BB322" s="57" t="s">
        <v>3173</v>
      </c>
      <c r="BC322" s="70" t="s">
        <v>3174</v>
      </c>
      <c r="BD322" s="66" t="s">
        <v>175</v>
      </c>
      <c r="BE322" s="55" t="s">
        <v>3175</v>
      </c>
      <c r="BF322" s="57"/>
      <c r="BG322" s="57" t="s">
        <v>129</v>
      </c>
      <c r="BH322" s="57" t="s">
        <v>123</v>
      </c>
      <c r="BI322" s="57" t="s">
        <v>3176</v>
      </c>
      <c r="BJ322" s="57" t="s">
        <v>179</v>
      </c>
      <c r="BK322" s="58" t="s">
        <v>180</v>
      </c>
      <c r="BL322" s="58" t="s">
        <v>130</v>
      </c>
      <c r="BM322" s="58"/>
      <c r="BN322" s="71" t="s">
        <v>3177</v>
      </c>
      <c r="BO322" s="57"/>
      <c r="BP322" s="57"/>
      <c r="BQ322" s="70"/>
    </row>
    <row r="323" spans="1:69" s="72" customFormat="1" ht="87" hidden="1">
      <c r="A323" s="59" t="s">
        <v>121</v>
      </c>
      <c r="B323" s="57" t="s">
        <v>3178</v>
      </c>
      <c r="C323" s="60" t="s">
        <v>3164</v>
      </c>
      <c r="D323" s="58" t="s">
        <v>3165</v>
      </c>
      <c r="E323" s="58" t="s">
        <v>3179</v>
      </c>
      <c r="F323" s="58"/>
      <c r="G323" s="61"/>
      <c r="H323" s="62" t="s">
        <v>3167</v>
      </c>
      <c r="I323" s="63" t="s">
        <v>3168</v>
      </c>
      <c r="J323" s="58" t="s">
        <v>3169</v>
      </c>
      <c r="K323" s="58" t="s">
        <v>3180</v>
      </c>
      <c r="L323" s="58"/>
      <c r="M323" s="61"/>
      <c r="N323" s="64" t="s">
        <v>113</v>
      </c>
      <c r="O323" s="64"/>
      <c r="P323" s="61"/>
      <c r="Q323" s="65" t="s">
        <v>115</v>
      </c>
      <c r="R323" s="55" t="s">
        <v>3171</v>
      </c>
      <c r="S323" s="66" t="s">
        <v>173</v>
      </c>
      <c r="T323" s="73"/>
      <c r="U323" s="92" t="s">
        <v>118</v>
      </c>
      <c r="V323" s="93" t="s">
        <v>117</v>
      </c>
      <c r="W323" s="93" t="s">
        <v>117</v>
      </c>
      <c r="X323" s="93" t="s">
        <v>117</v>
      </c>
      <c r="Y323" s="93" t="s">
        <v>117</v>
      </c>
      <c r="Z323" s="93" t="s">
        <v>117</v>
      </c>
      <c r="AA323" s="93" t="s">
        <v>117</v>
      </c>
      <c r="AB323" s="93" t="s">
        <v>117</v>
      </c>
      <c r="AC323" s="93" t="s">
        <v>117</v>
      </c>
      <c r="AD323" s="93" t="s">
        <v>117</v>
      </c>
      <c r="AE323" s="93" t="s">
        <v>117</v>
      </c>
      <c r="AF323" s="93" t="s">
        <v>117</v>
      </c>
      <c r="AG323" s="93" t="s">
        <v>117</v>
      </c>
      <c r="AH323" s="93" t="s">
        <v>117</v>
      </c>
      <c r="AI323" s="93" t="s">
        <v>117</v>
      </c>
      <c r="AJ323" s="93" t="s">
        <v>117</v>
      </c>
      <c r="AK323" s="93" t="s">
        <v>117</v>
      </c>
      <c r="AL323" s="93" t="s">
        <v>117</v>
      </c>
      <c r="AM323" s="93" t="s">
        <v>117</v>
      </c>
      <c r="AN323" s="93" t="s">
        <v>117</v>
      </c>
      <c r="AO323" s="93" t="s">
        <v>117</v>
      </c>
      <c r="AP323" s="93" t="s">
        <v>117</v>
      </c>
      <c r="AQ323" s="94"/>
      <c r="AR323" s="94"/>
      <c r="AS323" s="95"/>
      <c r="AT323" s="67" t="s">
        <v>119</v>
      </c>
      <c r="AU323" s="63"/>
      <c r="AV323" s="60"/>
      <c r="AW323" s="68"/>
      <c r="AX323" s="60" t="s">
        <v>3172</v>
      </c>
      <c r="AY323" s="60" t="s">
        <v>121</v>
      </c>
      <c r="AZ323" s="69"/>
      <c r="BA323" s="66" t="s">
        <v>123</v>
      </c>
      <c r="BB323" s="57" t="s">
        <v>3173</v>
      </c>
      <c r="BC323" s="70" t="s">
        <v>3174</v>
      </c>
      <c r="BD323" s="66" t="s">
        <v>175</v>
      </c>
      <c r="BE323" s="55" t="s">
        <v>3175</v>
      </c>
      <c r="BF323" s="57"/>
      <c r="BG323" s="57" t="s">
        <v>129</v>
      </c>
      <c r="BH323" s="57" t="s">
        <v>123</v>
      </c>
      <c r="BI323" s="57" t="s">
        <v>3176</v>
      </c>
      <c r="BJ323" s="57" t="s">
        <v>179</v>
      </c>
      <c r="BK323" s="58" t="s">
        <v>180</v>
      </c>
      <c r="BL323" s="58" t="s">
        <v>130</v>
      </c>
      <c r="BM323" s="58"/>
      <c r="BN323" s="71" t="s">
        <v>3177</v>
      </c>
      <c r="BO323" s="57"/>
      <c r="BP323" s="57"/>
      <c r="BQ323" s="70"/>
    </row>
    <row r="324" spans="1:69" s="72" customFormat="1" ht="87" hidden="1">
      <c r="A324" s="59" t="s">
        <v>121</v>
      </c>
      <c r="B324" s="57" t="s">
        <v>3181</v>
      </c>
      <c r="C324" s="60" t="s">
        <v>3164</v>
      </c>
      <c r="D324" s="58" t="s">
        <v>3165</v>
      </c>
      <c r="E324" s="58" t="s">
        <v>3182</v>
      </c>
      <c r="F324" s="58"/>
      <c r="G324" s="61"/>
      <c r="H324" s="62" t="s">
        <v>3167</v>
      </c>
      <c r="I324" s="63" t="s">
        <v>3168</v>
      </c>
      <c r="J324" s="58" t="s">
        <v>3169</v>
      </c>
      <c r="K324" s="58" t="s">
        <v>3183</v>
      </c>
      <c r="L324" s="58"/>
      <c r="M324" s="61"/>
      <c r="N324" s="64" t="s">
        <v>113</v>
      </c>
      <c r="O324" s="64"/>
      <c r="P324" s="61"/>
      <c r="Q324" s="65" t="s">
        <v>115</v>
      </c>
      <c r="R324" s="55" t="s">
        <v>3171</v>
      </c>
      <c r="S324" s="66" t="s">
        <v>173</v>
      </c>
      <c r="T324" s="73"/>
      <c r="U324" s="92" t="s">
        <v>118</v>
      </c>
      <c r="V324" s="93" t="s">
        <v>117</v>
      </c>
      <c r="W324" s="93" t="s">
        <v>117</v>
      </c>
      <c r="X324" s="93" t="s">
        <v>117</v>
      </c>
      <c r="Y324" s="93" t="s">
        <v>117</v>
      </c>
      <c r="Z324" s="93" t="s">
        <v>117</v>
      </c>
      <c r="AA324" s="93" t="s">
        <v>117</v>
      </c>
      <c r="AB324" s="93" t="s">
        <v>117</v>
      </c>
      <c r="AC324" s="93" t="s">
        <v>117</v>
      </c>
      <c r="AD324" s="93" t="s">
        <v>117</v>
      </c>
      <c r="AE324" s="93" t="s">
        <v>117</v>
      </c>
      <c r="AF324" s="93" t="s">
        <v>117</v>
      </c>
      <c r="AG324" s="93" t="s">
        <v>117</v>
      </c>
      <c r="AH324" s="93" t="s">
        <v>117</v>
      </c>
      <c r="AI324" s="93" t="s">
        <v>117</v>
      </c>
      <c r="AJ324" s="93" t="s">
        <v>117</v>
      </c>
      <c r="AK324" s="93" t="s">
        <v>117</v>
      </c>
      <c r="AL324" s="93" t="s">
        <v>117</v>
      </c>
      <c r="AM324" s="93" t="s">
        <v>117</v>
      </c>
      <c r="AN324" s="93" t="s">
        <v>117</v>
      </c>
      <c r="AO324" s="93" t="s">
        <v>117</v>
      </c>
      <c r="AP324" s="93" t="s">
        <v>117</v>
      </c>
      <c r="AQ324" s="94"/>
      <c r="AR324" s="94"/>
      <c r="AS324" s="95"/>
      <c r="AT324" s="67" t="s">
        <v>119</v>
      </c>
      <c r="AU324" s="63"/>
      <c r="AV324" s="60"/>
      <c r="AW324" s="68"/>
      <c r="AX324" s="60" t="s">
        <v>3172</v>
      </c>
      <c r="AY324" s="60" t="s">
        <v>121</v>
      </c>
      <c r="AZ324" s="69"/>
      <c r="BA324" s="66" t="s">
        <v>123</v>
      </c>
      <c r="BB324" s="57" t="s">
        <v>3173</v>
      </c>
      <c r="BC324" s="70" t="s">
        <v>3174</v>
      </c>
      <c r="BD324" s="66" t="s">
        <v>175</v>
      </c>
      <c r="BE324" s="55" t="s">
        <v>3175</v>
      </c>
      <c r="BF324" s="57"/>
      <c r="BG324" s="57" t="s">
        <v>129</v>
      </c>
      <c r="BH324" s="57" t="s">
        <v>123</v>
      </c>
      <c r="BI324" s="57" t="s">
        <v>3176</v>
      </c>
      <c r="BJ324" s="57" t="s">
        <v>179</v>
      </c>
      <c r="BK324" s="58" t="s">
        <v>180</v>
      </c>
      <c r="BL324" s="58" t="s">
        <v>130</v>
      </c>
      <c r="BM324" s="58"/>
      <c r="BN324" s="71" t="s">
        <v>3177</v>
      </c>
      <c r="BO324" s="57"/>
      <c r="BP324" s="57"/>
      <c r="BQ324" s="70"/>
    </row>
    <row r="325" spans="1:69" s="72" customFormat="1" ht="87" hidden="1">
      <c r="A325" s="59" t="s">
        <v>121</v>
      </c>
      <c r="B325" s="57" t="s">
        <v>3184</v>
      </c>
      <c r="C325" s="60" t="s">
        <v>3164</v>
      </c>
      <c r="D325" s="58" t="s">
        <v>3165</v>
      </c>
      <c r="E325" s="58" t="s">
        <v>3185</v>
      </c>
      <c r="F325" s="58"/>
      <c r="G325" s="61"/>
      <c r="H325" s="61" t="s">
        <v>3186</v>
      </c>
      <c r="I325" s="63" t="s">
        <v>3168</v>
      </c>
      <c r="J325" s="58" t="s">
        <v>3169</v>
      </c>
      <c r="K325" s="58" t="s">
        <v>3187</v>
      </c>
      <c r="L325" s="58"/>
      <c r="M325" s="61"/>
      <c r="N325" s="64" t="s">
        <v>113</v>
      </c>
      <c r="O325" s="64"/>
      <c r="P325" s="61"/>
      <c r="Q325" s="65" t="s">
        <v>115</v>
      </c>
      <c r="R325" s="55" t="s">
        <v>3171</v>
      </c>
      <c r="S325" s="66" t="s">
        <v>173</v>
      </c>
      <c r="T325" s="73"/>
      <c r="U325" s="92" t="s">
        <v>118</v>
      </c>
      <c r="V325" s="93" t="s">
        <v>117</v>
      </c>
      <c r="W325" s="93" t="s">
        <v>117</v>
      </c>
      <c r="X325" s="93" t="s">
        <v>117</v>
      </c>
      <c r="Y325" s="93" t="s">
        <v>117</v>
      </c>
      <c r="Z325" s="93" t="s">
        <v>117</v>
      </c>
      <c r="AA325" s="93" t="s">
        <v>117</v>
      </c>
      <c r="AB325" s="93" t="s">
        <v>117</v>
      </c>
      <c r="AC325" s="93" t="s">
        <v>117</v>
      </c>
      <c r="AD325" s="93" t="s">
        <v>117</v>
      </c>
      <c r="AE325" s="93" t="s">
        <v>117</v>
      </c>
      <c r="AF325" s="93" t="s">
        <v>117</v>
      </c>
      <c r="AG325" s="93" t="s">
        <v>117</v>
      </c>
      <c r="AH325" s="93" t="s">
        <v>117</v>
      </c>
      <c r="AI325" s="93" t="s">
        <v>117</v>
      </c>
      <c r="AJ325" s="93" t="s">
        <v>117</v>
      </c>
      <c r="AK325" s="93" t="s">
        <v>117</v>
      </c>
      <c r="AL325" s="93" t="s">
        <v>117</v>
      </c>
      <c r="AM325" s="93" t="s">
        <v>117</v>
      </c>
      <c r="AN325" s="93" t="s">
        <v>117</v>
      </c>
      <c r="AO325" s="93" t="s">
        <v>117</v>
      </c>
      <c r="AP325" s="93" t="s">
        <v>117</v>
      </c>
      <c r="AQ325" s="94"/>
      <c r="AR325" s="94"/>
      <c r="AS325" s="95"/>
      <c r="AT325" s="67" t="s">
        <v>119</v>
      </c>
      <c r="AU325" s="63"/>
      <c r="AV325" s="60"/>
      <c r="AW325" s="68"/>
      <c r="AX325" s="60" t="s">
        <v>3172</v>
      </c>
      <c r="AY325" s="60" t="s">
        <v>121</v>
      </c>
      <c r="AZ325" s="69"/>
      <c r="BA325" s="66" t="s">
        <v>123</v>
      </c>
      <c r="BB325" s="57" t="s">
        <v>3173</v>
      </c>
      <c r="BC325" s="70" t="s">
        <v>3174</v>
      </c>
      <c r="BD325" s="66" t="s">
        <v>175</v>
      </c>
      <c r="BE325" s="55" t="s">
        <v>3175</v>
      </c>
      <c r="BF325" s="57"/>
      <c r="BG325" s="57" t="s">
        <v>129</v>
      </c>
      <c r="BH325" s="57" t="s">
        <v>123</v>
      </c>
      <c r="BI325" s="57" t="s">
        <v>3176</v>
      </c>
      <c r="BJ325" s="57" t="s">
        <v>179</v>
      </c>
      <c r="BK325" s="58" t="s">
        <v>180</v>
      </c>
      <c r="BL325" s="58" t="s">
        <v>130</v>
      </c>
      <c r="BM325" s="58"/>
      <c r="BN325" s="71" t="s">
        <v>3177</v>
      </c>
      <c r="BO325" s="57"/>
      <c r="BP325" s="57"/>
      <c r="BQ325" s="70"/>
    </row>
    <row r="326" spans="1:69" s="72" customFormat="1" ht="87" hidden="1">
      <c r="A326" s="59" t="s">
        <v>106</v>
      </c>
      <c r="B326" s="57" t="s">
        <v>3188</v>
      </c>
      <c r="C326" s="60" t="s">
        <v>3164</v>
      </c>
      <c r="D326" s="58" t="s">
        <v>655</v>
      </c>
      <c r="E326" s="58" t="s">
        <v>2852</v>
      </c>
      <c r="F326" s="58"/>
      <c r="G326" s="61"/>
      <c r="H326" s="62" t="s">
        <v>3189</v>
      </c>
      <c r="I326" s="63" t="s">
        <v>3168</v>
      </c>
      <c r="J326" s="58" t="s">
        <v>170</v>
      </c>
      <c r="K326" s="58" t="s">
        <v>3190</v>
      </c>
      <c r="L326" s="58"/>
      <c r="M326" s="61"/>
      <c r="N326" s="64" t="s">
        <v>171</v>
      </c>
      <c r="O326" s="64" t="s">
        <v>217</v>
      </c>
      <c r="P326" s="61"/>
      <c r="Q326" s="65" t="s">
        <v>115</v>
      </c>
      <c r="R326" s="55" t="s">
        <v>3191</v>
      </c>
      <c r="S326" s="66" t="s">
        <v>115</v>
      </c>
      <c r="T326" s="56" t="s">
        <v>3191</v>
      </c>
      <c r="U326" s="92" t="s">
        <v>117</v>
      </c>
      <c r="V326" s="93" t="s">
        <v>118</v>
      </c>
      <c r="W326" s="93" t="s">
        <v>118</v>
      </c>
      <c r="X326" s="93" t="s">
        <v>118</v>
      </c>
      <c r="Y326" s="93" t="s">
        <v>118</v>
      </c>
      <c r="Z326" s="93" t="s">
        <v>118</v>
      </c>
      <c r="AA326" s="93" t="s">
        <v>118</v>
      </c>
      <c r="AB326" s="93" t="s">
        <v>118</v>
      </c>
      <c r="AC326" s="93" t="s">
        <v>118</v>
      </c>
      <c r="AD326" s="93" t="s">
        <v>118</v>
      </c>
      <c r="AE326" s="93" t="s">
        <v>118</v>
      </c>
      <c r="AF326" s="93" t="s">
        <v>118</v>
      </c>
      <c r="AG326" s="93" t="s">
        <v>118</v>
      </c>
      <c r="AH326" s="93" t="s">
        <v>118</v>
      </c>
      <c r="AI326" s="93" t="s">
        <v>118</v>
      </c>
      <c r="AJ326" s="93" t="s">
        <v>117</v>
      </c>
      <c r="AK326" s="93" t="s">
        <v>117</v>
      </c>
      <c r="AL326" s="93" t="s">
        <v>117</v>
      </c>
      <c r="AM326" s="93" t="s">
        <v>117</v>
      </c>
      <c r="AN326" s="93" t="s">
        <v>117</v>
      </c>
      <c r="AO326" s="93" t="s">
        <v>117</v>
      </c>
      <c r="AP326" s="93" t="s">
        <v>117</v>
      </c>
      <c r="AQ326" s="94"/>
      <c r="AR326" s="94"/>
      <c r="AS326" s="95"/>
      <c r="AT326" s="67" t="s">
        <v>119</v>
      </c>
      <c r="AU326" s="63"/>
      <c r="AV326" s="60"/>
      <c r="AW326" s="68"/>
      <c r="AX326" s="60" t="s">
        <v>3192</v>
      </c>
      <c r="AY326" s="60" t="s">
        <v>121</v>
      </c>
      <c r="AZ326" s="69" t="s">
        <v>3193</v>
      </c>
      <c r="BA326" s="66" t="s">
        <v>130</v>
      </c>
      <c r="BB326" s="57"/>
      <c r="BC326" s="70"/>
      <c r="BD326" s="66" t="s">
        <v>126</v>
      </c>
      <c r="BE326" s="55" t="s">
        <v>3194</v>
      </c>
      <c r="BF326" s="57" t="s">
        <v>3195</v>
      </c>
      <c r="BG326" s="57" t="s">
        <v>129</v>
      </c>
      <c r="BH326" s="57" t="s">
        <v>123</v>
      </c>
      <c r="BI326" s="57" t="s">
        <v>3196</v>
      </c>
      <c r="BJ326" s="57" t="s">
        <v>268</v>
      </c>
      <c r="BK326" s="58" t="s">
        <v>180</v>
      </c>
      <c r="BL326" s="58" t="s">
        <v>130</v>
      </c>
      <c r="BM326" s="58"/>
      <c r="BN326" s="71" t="s">
        <v>3197</v>
      </c>
      <c r="BO326" s="57"/>
      <c r="BP326" s="57"/>
      <c r="BQ326" s="70"/>
    </row>
    <row r="327" spans="1:69" s="72" customFormat="1" ht="121.9" hidden="1">
      <c r="A327" s="59" t="s">
        <v>121</v>
      </c>
      <c r="B327" s="57" t="s">
        <v>3198</v>
      </c>
      <c r="C327" s="60" t="s">
        <v>3164</v>
      </c>
      <c r="D327" s="58" t="s">
        <v>3199</v>
      </c>
      <c r="E327" s="58" t="s">
        <v>3200</v>
      </c>
      <c r="F327" s="58" t="s">
        <v>3201</v>
      </c>
      <c r="G327" s="61" t="s">
        <v>3202</v>
      </c>
      <c r="H327" s="62" t="s">
        <v>3203</v>
      </c>
      <c r="I327" s="63" t="s">
        <v>3168</v>
      </c>
      <c r="J327" s="58" t="s">
        <v>255</v>
      </c>
      <c r="K327" s="58" t="s">
        <v>3204</v>
      </c>
      <c r="L327" s="58" t="s">
        <v>3205</v>
      </c>
      <c r="M327" s="61" t="s">
        <v>3206</v>
      </c>
      <c r="N327" s="64"/>
      <c r="O327" s="64" t="s">
        <v>217</v>
      </c>
      <c r="P327" s="61"/>
      <c r="Q327" s="65" t="s">
        <v>193</v>
      </c>
      <c r="R327" s="57"/>
      <c r="S327" s="66" t="s">
        <v>115</v>
      </c>
      <c r="T327" s="56" t="s">
        <v>3207</v>
      </c>
      <c r="U327" s="92" t="s">
        <v>117</v>
      </c>
      <c r="V327" s="93" t="s">
        <v>117</v>
      </c>
      <c r="W327" s="93" t="s">
        <v>118</v>
      </c>
      <c r="X327" s="93" t="s">
        <v>117</v>
      </c>
      <c r="Y327" s="93" t="s">
        <v>118</v>
      </c>
      <c r="Z327" s="93" t="s">
        <v>117</v>
      </c>
      <c r="AA327" s="93" t="s">
        <v>118</v>
      </c>
      <c r="AB327" s="93" t="s">
        <v>117</v>
      </c>
      <c r="AC327" s="93" t="s">
        <v>118</v>
      </c>
      <c r="AD327" s="93" t="s">
        <v>117</v>
      </c>
      <c r="AE327" s="93" t="s">
        <v>118</v>
      </c>
      <c r="AF327" s="93" t="s">
        <v>117</v>
      </c>
      <c r="AG327" s="93" t="s">
        <v>118</v>
      </c>
      <c r="AH327" s="93" t="s">
        <v>117</v>
      </c>
      <c r="AI327" s="93" t="s">
        <v>118</v>
      </c>
      <c r="AJ327" s="93" t="s">
        <v>117</v>
      </c>
      <c r="AK327" s="93" t="s">
        <v>117</v>
      </c>
      <c r="AL327" s="93" t="s">
        <v>117</v>
      </c>
      <c r="AM327" s="93" t="s">
        <v>117</v>
      </c>
      <c r="AN327" s="93" t="s">
        <v>117</v>
      </c>
      <c r="AO327" s="93" t="s">
        <v>117</v>
      </c>
      <c r="AP327" s="93" t="s">
        <v>118</v>
      </c>
      <c r="AQ327" s="94" t="s">
        <v>345</v>
      </c>
      <c r="AR327" s="94" t="s">
        <v>301</v>
      </c>
      <c r="AS327" s="95"/>
      <c r="AT327" s="67" t="s">
        <v>221</v>
      </c>
      <c r="AU327" s="63" t="s">
        <v>3208</v>
      </c>
      <c r="AV327" s="60" t="s">
        <v>121</v>
      </c>
      <c r="AW327" s="68" t="s">
        <v>3209</v>
      </c>
      <c r="AX327" s="60" t="s">
        <v>3210</v>
      </c>
      <c r="AY327" s="60" t="s">
        <v>121</v>
      </c>
      <c r="AZ327" s="69"/>
      <c r="BA327" s="66" t="s">
        <v>123</v>
      </c>
      <c r="BB327" s="57" t="s">
        <v>3211</v>
      </c>
      <c r="BC327" s="70" t="s">
        <v>3212</v>
      </c>
      <c r="BD327" s="66" t="s">
        <v>126</v>
      </c>
      <c r="BE327" s="55" t="s">
        <v>3213</v>
      </c>
      <c r="BF327" s="57" t="s">
        <v>781</v>
      </c>
      <c r="BG327" s="57" t="s">
        <v>468</v>
      </c>
      <c r="BH327" s="57" t="s">
        <v>123</v>
      </c>
      <c r="BI327" s="57" t="s">
        <v>3214</v>
      </c>
      <c r="BJ327" s="57" t="s">
        <v>179</v>
      </c>
      <c r="BK327" s="58" t="s">
        <v>180</v>
      </c>
      <c r="BL327" s="58" t="s">
        <v>130</v>
      </c>
      <c r="BM327" s="58"/>
      <c r="BN327" s="71" t="s">
        <v>945</v>
      </c>
      <c r="BO327" s="57" t="s">
        <v>3215</v>
      </c>
      <c r="BP327" s="57" t="s">
        <v>3216</v>
      </c>
      <c r="BQ327" s="70"/>
    </row>
    <row r="328" spans="1:69" s="72" customFormat="1" ht="121.9" hidden="1">
      <c r="A328" s="59" t="s">
        <v>121</v>
      </c>
      <c r="B328" s="57" t="s">
        <v>3217</v>
      </c>
      <c r="C328" s="60" t="s">
        <v>3164</v>
      </c>
      <c r="D328" s="58" t="s">
        <v>3199</v>
      </c>
      <c r="E328" s="58" t="s">
        <v>3218</v>
      </c>
      <c r="F328" s="58" t="s">
        <v>274</v>
      </c>
      <c r="G328" s="61" t="s">
        <v>3219</v>
      </c>
      <c r="H328" s="62" t="s">
        <v>3203</v>
      </c>
      <c r="I328" s="63" t="s">
        <v>3168</v>
      </c>
      <c r="J328" s="58" t="s">
        <v>255</v>
      </c>
      <c r="K328" s="58" t="s">
        <v>3220</v>
      </c>
      <c r="L328" s="58" t="s">
        <v>2436</v>
      </c>
      <c r="M328" s="61" t="s">
        <v>3221</v>
      </c>
      <c r="N328" s="64"/>
      <c r="O328" s="64" t="s">
        <v>217</v>
      </c>
      <c r="P328" s="61"/>
      <c r="Q328" s="65" t="s">
        <v>193</v>
      </c>
      <c r="R328" s="57"/>
      <c r="S328" s="66" t="s">
        <v>115</v>
      </c>
      <c r="T328" s="56" t="s">
        <v>3222</v>
      </c>
      <c r="U328" s="92" t="s">
        <v>117</v>
      </c>
      <c r="V328" s="93" t="s">
        <v>117</v>
      </c>
      <c r="W328" s="93" t="s">
        <v>118</v>
      </c>
      <c r="X328" s="93" t="s">
        <v>117</v>
      </c>
      <c r="Y328" s="93" t="s">
        <v>118</v>
      </c>
      <c r="Z328" s="93" t="s">
        <v>117</v>
      </c>
      <c r="AA328" s="93" t="s">
        <v>118</v>
      </c>
      <c r="AB328" s="93" t="s">
        <v>117</v>
      </c>
      <c r="AC328" s="93" t="s">
        <v>118</v>
      </c>
      <c r="AD328" s="93" t="s">
        <v>117</v>
      </c>
      <c r="AE328" s="93" t="s">
        <v>118</v>
      </c>
      <c r="AF328" s="93" t="s">
        <v>117</v>
      </c>
      <c r="AG328" s="93" t="s">
        <v>118</v>
      </c>
      <c r="AH328" s="93" t="s">
        <v>117</v>
      </c>
      <c r="AI328" s="93" t="s">
        <v>118</v>
      </c>
      <c r="AJ328" s="93" t="s">
        <v>117</v>
      </c>
      <c r="AK328" s="93" t="s">
        <v>117</v>
      </c>
      <c r="AL328" s="93" t="s">
        <v>117</v>
      </c>
      <c r="AM328" s="93" t="s">
        <v>117</v>
      </c>
      <c r="AN328" s="93" t="s">
        <v>117</v>
      </c>
      <c r="AO328" s="93" t="s">
        <v>117</v>
      </c>
      <c r="AP328" s="93" t="s">
        <v>118</v>
      </c>
      <c r="AQ328" s="94" t="s">
        <v>259</v>
      </c>
      <c r="AR328" s="94" t="s">
        <v>247</v>
      </c>
      <c r="AS328" s="95"/>
      <c r="AT328" s="67" t="s">
        <v>221</v>
      </c>
      <c r="AU328" s="63" t="s">
        <v>3208</v>
      </c>
      <c r="AV328" s="60" t="s">
        <v>121</v>
      </c>
      <c r="AW328" s="68" t="s">
        <v>3209</v>
      </c>
      <c r="AX328" s="60" t="s">
        <v>3210</v>
      </c>
      <c r="AY328" s="60" t="s">
        <v>121</v>
      </c>
      <c r="AZ328" s="69"/>
      <c r="BA328" s="66" t="s">
        <v>123</v>
      </c>
      <c r="BB328" s="57" t="s">
        <v>3223</v>
      </c>
      <c r="BC328" s="70" t="s">
        <v>3224</v>
      </c>
      <c r="BD328" s="66" t="s">
        <v>126</v>
      </c>
      <c r="BE328" s="55" t="s">
        <v>3213</v>
      </c>
      <c r="BF328" s="57" t="s">
        <v>781</v>
      </c>
      <c r="BG328" s="57" t="s">
        <v>468</v>
      </c>
      <c r="BH328" s="57" t="s">
        <v>123</v>
      </c>
      <c r="BI328" s="57" t="s">
        <v>3214</v>
      </c>
      <c r="BJ328" s="57" t="s">
        <v>179</v>
      </c>
      <c r="BK328" s="58" t="s">
        <v>180</v>
      </c>
      <c r="BL328" s="58" t="s">
        <v>130</v>
      </c>
      <c r="BM328" s="58"/>
      <c r="BN328" s="71" t="s">
        <v>945</v>
      </c>
      <c r="BO328" s="57" t="s">
        <v>3215</v>
      </c>
      <c r="BP328" s="57" t="s">
        <v>3216</v>
      </c>
      <c r="BQ328" s="70"/>
    </row>
    <row r="329" spans="1:69" s="72" customFormat="1" ht="121.9" hidden="1">
      <c r="A329" s="59" t="s">
        <v>121</v>
      </c>
      <c r="B329" s="57" t="s">
        <v>3225</v>
      </c>
      <c r="C329" s="60" t="s">
        <v>3164</v>
      </c>
      <c r="D329" s="58" t="s">
        <v>3199</v>
      </c>
      <c r="E329" s="58" t="s">
        <v>3226</v>
      </c>
      <c r="F329" s="58" t="s">
        <v>3227</v>
      </c>
      <c r="G329" s="61" t="s">
        <v>3228</v>
      </c>
      <c r="H329" s="61" t="s">
        <v>3229</v>
      </c>
      <c r="I329" s="63" t="s">
        <v>3168</v>
      </c>
      <c r="J329" s="58" t="s">
        <v>255</v>
      </c>
      <c r="K329" s="58" t="s">
        <v>3230</v>
      </c>
      <c r="L329" s="58" t="s">
        <v>3231</v>
      </c>
      <c r="M329" s="61" t="s">
        <v>3232</v>
      </c>
      <c r="N329" s="64"/>
      <c r="O329" s="64" t="s">
        <v>217</v>
      </c>
      <c r="P329" s="61"/>
      <c r="Q329" s="65" t="s">
        <v>193</v>
      </c>
      <c r="R329" s="57"/>
      <c r="S329" s="66" t="s">
        <v>115</v>
      </c>
      <c r="T329" s="56" t="s">
        <v>3233</v>
      </c>
      <c r="U329" s="92" t="s">
        <v>117</v>
      </c>
      <c r="V329" s="93" t="s">
        <v>117</v>
      </c>
      <c r="W329" s="93" t="s">
        <v>118</v>
      </c>
      <c r="X329" s="93" t="s">
        <v>117</v>
      </c>
      <c r="Y329" s="93" t="s">
        <v>118</v>
      </c>
      <c r="Z329" s="93" t="s">
        <v>117</v>
      </c>
      <c r="AA329" s="93" t="s">
        <v>118</v>
      </c>
      <c r="AB329" s="93" t="s">
        <v>117</v>
      </c>
      <c r="AC329" s="93" t="s">
        <v>118</v>
      </c>
      <c r="AD329" s="93" t="s">
        <v>117</v>
      </c>
      <c r="AE329" s="93" t="s">
        <v>118</v>
      </c>
      <c r="AF329" s="93" t="s">
        <v>117</v>
      </c>
      <c r="AG329" s="93" t="s">
        <v>118</v>
      </c>
      <c r="AH329" s="93" t="s">
        <v>117</v>
      </c>
      <c r="AI329" s="93" t="s">
        <v>118</v>
      </c>
      <c r="AJ329" s="93" t="s">
        <v>117</v>
      </c>
      <c r="AK329" s="93" t="s">
        <v>117</v>
      </c>
      <c r="AL329" s="93" t="s">
        <v>117</v>
      </c>
      <c r="AM329" s="93" t="s">
        <v>117</v>
      </c>
      <c r="AN329" s="93" t="s">
        <v>117</v>
      </c>
      <c r="AO329" s="93" t="s">
        <v>117</v>
      </c>
      <c r="AP329" s="93" t="s">
        <v>118</v>
      </c>
      <c r="AQ329" s="94" t="s">
        <v>232</v>
      </c>
      <c r="AR329" s="94" t="s">
        <v>3234</v>
      </c>
      <c r="AS329" s="95"/>
      <c r="AT329" s="67" t="s">
        <v>221</v>
      </c>
      <c r="AU329" s="63" t="s">
        <v>3208</v>
      </c>
      <c r="AV329" s="60" t="s">
        <v>121</v>
      </c>
      <c r="AW329" s="68" t="s">
        <v>3209</v>
      </c>
      <c r="AX329" s="60" t="s">
        <v>3210</v>
      </c>
      <c r="AY329" s="60" t="s">
        <v>121</v>
      </c>
      <c r="AZ329" s="69"/>
      <c r="BA329" s="66" t="s">
        <v>123</v>
      </c>
      <c r="BB329" s="57" t="s">
        <v>3235</v>
      </c>
      <c r="BC329" s="70" t="s">
        <v>3236</v>
      </c>
      <c r="BD329" s="66" t="s">
        <v>126</v>
      </c>
      <c r="BE329" s="55" t="s">
        <v>3213</v>
      </c>
      <c r="BF329" s="57" t="s">
        <v>781</v>
      </c>
      <c r="BG329" s="57" t="s">
        <v>468</v>
      </c>
      <c r="BH329" s="57" t="s">
        <v>123</v>
      </c>
      <c r="BI329" s="57" t="s">
        <v>3214</v>
      </c>
      <c r="BJ329" s="57" t="s">
        <v>179</v>
      </c>
      <c r="BK329" s="58" t="s">
        <v>180</v>
      </c>
      <c r="BL329" s="58" t="s">
        <v>130</v>
      </c>
      <c r="BM329" s="58"/>
      <c r="BN329" s="71" t="s">
        <v>945</v>
      </c>
      <c r="BO329" s="57" t="s">
        <v>3215</v>
      </c>
      <c r="BP329" s="57" t="s">
        <v>3216</v>
      </c>
      <c r="BQ329" s="70"/>
    </row>
    <row r="330" spans="1:69" s="72" customFormat="1" ht="121.9" hidden="1">
      <c r="A330" s="59" t="s">
        <v>121</v>
      </c>
      <c r="B330" s="57" t="s">
        <v>3237</v>
      </c>
      <c r="C330" s="60" t="s">
        <v>3164</v>
      </c>
      <c r="D330" s="58" t="s">
        <v>3199</v>
      </c>
      <c r="E330" s="58" t="s">
        <v>3238</v>
      </c>
      <c r="F330" s="58" t="s">
        <v>3239</v>
      </c>
      <c r="G330" s="61" t="s">
        <v>3240</v>
      </c>
      <c r="H330" s="62" t="s">
        <v>3203</v>
      </c>
      <c r="I330" s="63" t="s">
        <v>3168</v>
      </c>
      <c r="J330" s="58" t="s">
        <v>255</v>
      </c>
      <c r="K330" s="58" t="s">
        <v>3241</v>
      </c>
      <c r="L330" s="58" t="s">
        <v>3242</v>
      </c>
      <c r="M330" s="61" t="s">
        <v>3243</v>
      </c>
      <c r="N330" s="64"/>
      <c r="O330" s="64" t="s">
        <v>217</v>
      </c>
      <c r="P330" s="61"/>
      <c r="Q330" s="65" t="s">
        <v>193</v>
      </c>
      <c r="R330" s="57"/>
      <c r="S330" s="66" t="s">
        <v>115</v>
      </c>
      <c r="T330" s="56" t="s">
        <v>3244</v>
      </c>
      <c r="U330" s="92" t="s">
        <v>117</v>
      </c>
      <c r="V330" s="93" t="s">
        <v>117</v>
      </c>
      <c r="W330" s="93" t="s">
        <v>118</v>
      </c>
      <c r="X330" s="93" t="s">
        <v>117</v>
      </c>
      <c r="Y330" s="93" t="s">
        <v>118</v>
      </c>
      <c r="Z330" s="93" t="s">
        <v>117</v>
      </c>
      <c r="AA330" s="93" t="s">
        <v>118</v>
      </c>
      <c r="AB330" s="93" t="s">
        <v>117</v>
      </c>
      <c r="AC330" s="93" t="s">
        <v>118</v>
      </c>
      <c r="AD330" s="93" t="s">
        <v>117</v>
      </c>
      <c r="AE330" s="93" t="s">
        <v>118</v>
      </c>
      <c r="AF330" s="93" t="s">
        <v>117</v>
      </c>
      <c r="AG330" s="93" t="s">
        <v>118</v>
      </c>
      <c r="AH330" s="93" t="s">
        <v>117</v>
      </c>
      <c r="AI330" s="93" t="s">
        <v>118</v>
      </c>
      <c r="AJ330" s="93" t="s">
        <v>117</v>
      </c>
      <c r="AK330" s="93" t="s">
        <v>117</v>
      </c>
      <c r="AL330" s="93" t="s">
        <v>117</v>
      </c>
      <c r="AM330" s="93" t="s">
        <v>117</v>
      </c>
      <c r="AN330" s="93" t="s">
        <v>117</v>
      </c>
      <c r="AO330" s="93" t="s">
        <v>117</v>
      </c>
      <c r="AP330" s="93" t="s">
        <v>118</v>
      </c>
      <c r="AQ330" s="94" t="s">
        <v>258</v>
      </c>
      <c r="AR330" s="94" t="s">
        <v>3234</v>
      </c>
      <c r="AS330" s="95"/>
      <c r="AT330" s="67" t="s">
        <v>221</v>
      </c>
      <c r="AU330" s="63" t="s">
        <v>3208</v>
      </c>
      <c r="AV330" s="60" t="s">
        <v>121</v>
      </c>
      <c r="AW330" s="68" t="s">
        <v>3209</v>
      </c>
      <c r="AX330" s="60" t="s">
        <v>3210</v>
      </c>
      <c r="AY330" s="60" t="s">
        <v>121</v>
      </c>
      <c r="AZ330" s="69"/>
      <c r="BA330" s="66" t="s">
        <v>123</v>
      </c>
      <c r="BB330" s="57" t="s">
        <v>3245</v>
      </c>
      <c r="BC330" s="70" t="s">
        <v>3246</v>
      </c>
      <c r="BD330" s="66" t="s">
        <v>126</v>
      </c>
      <c r="BE330" s="55" t="s">
        <v>3213</v>
      </c>
      <c r="BF330" s="57" t="s">
        <v>781</v>
      </c>
      <c r="BG330" s="57" t="s">
        <v>468</v>
      </c>
      <c r="BH330" s="57" t="s">
        <v>123</v>
      </c>
      <c r="BI330" s="57" t="s">
        <v>3214</v>
      </c>
      <c r="BJ330" s="57" t="s">
        <v>179</v>
      </c>
      <c r="BK330" s="58" t="s">
        <v>180</v>
      </c>
      <c r="BL330" s="58" t="s">
        <v>130</v>
      </c>
      <c r="BM330" s="58"/>
      <c r="BN330" s="71" t="s">
        <v>945</v>
      </c>
      <c r="BO330" s="57" t="s">
        <v>3215</v>
      </c>
      <c r="BP330" s="57" t="s">
        <v>3216</v>
      </c>
      <c r="BQ330" s="70"/>
    </row>
    <row r="331" spans="1:69" s="72" customFormat="1" ht="121.9" hidden="1">
      <c r="A331" s="59" t="s">
        <v>121</v>
      </c>
      <c r="B331" s="57" t="s">
        <v>3247</v>
      </c>
      <c r="C331" s="60" t="s">
        <v>3164</v>
      </c>
      <c r="D331" s="58" t="s">
        <v>3199</v>
      </c>
      <c r="E331" s="58" t="s">
        <v>3238</v>
      </c>
      <c r="F331" s="58" t="s">
        <v>3248</v>
      </c>
      <c r="G331" s="61" t="s">
        <v>3249</v>
      </c>
      <c r="H331" s="61" t="s">
        <v>3229</v>
      </c>
      <c r="I331" s="63" t="s">
        <v>3168</v>
      </c>
      <c r="J331" s="58" t="s">
        <v>255</v>
      </c>
      <c r="K331" s="58" t="s">
        <v>3241</v>
      </c>
      <c r="L331" s="58" t="s">
        <v>3250</v>
      </c>
      <c r="M331" s="61" t="s">
        <v>3251</v>
      </c>
      <c r="N331" s="64"/>
      <c r="O331" s="64" t="s">
        <v>217</v>
      </c>
      <c r="P331" s="61"/>
      <c r="Q331" s="65" t="s">
        <v>193</v>
      </c>
      <c r="R331" s="57"/>
      <c r="S331" s="66" t="s">
        <v>115</v>
      </c>
      <c r="T331" s="56" t="s">
        <v>3252</v>
      </c>
      <c r="U331" s="92" t="s">
        <v>117</v>
      </c>
      <c r="V331" s="93" t="s">
        <v>117</v>
      </c>
      <c r="W331" s="93" t="s">
        <v>118</v>
      </c>
      <c r="X331" s="93" t="s">
        <v>117</v>
      </c>
      <c r="Y331" s="93" t="s">
        <v>118</v>
      </c>
      <c r="Z331" s="93" t="s">
        <v>117</v>
      </c>
      <c r="AA331" s="93" t="s">
        <v>118</v>
      </c>
      <c r="AB331" s="93" t="s">
        <v>117</v>
      </c>
      <c r="AC331" s="93" t="s">
        <v>118</v>
      </c>
      <c r="AD331" s="93" t="s">
        <v>117</v>
      </c>
      <c r="AE331" s="93" t="s">
        <v>118</v>
      </c>
      <c r="AF331" s="93" t="s">
        <v>117</v>
      </c>
      <c r="AG331" s="93" t="s">
        <v>118</v>
      </c>
      <c r="AH331" s="93" t="s">
        <v>117</v>
      </c>
      <c r="AI331" s="93" t="s">
        <v>118</v>
      </c>
      <c r="AJ331" s="93" t="s">
        <v>117</v>
      </c>
      <c r="AK331" s="93" t="s">
        <v>117</v>
      </c>
      <c r="AL331" s="93" t="s">
        <v>117</v>
      </c>
      <c r="AM331" s="93" t="s">
        <v>117</v>
      </c>
      <c r="AN331" s="93" t="s">
        <v>117</v>
      </c>
      <c r="AO331" s="93" t="s">
        <v>117</v>
      </c>
      <c r="AP331" s="93" t="s">
        <v>118</v>
      </c>
      <c r="AQ331" s="94" t="s">
        <v>258</v>
      </c>
      <c r="AR331" s="94" t="s">
        <v>400</v>
      </c>
      <c r="AS331" s="95"/>
      <c r="AT331" s="67" t="s">
        <v>221</v>
      </c>
      <c r="AU331" s="63" t="s">
        <v>3208</v>
      </c>
      <c r="AV331" s="60" t="s">
        <v>121</v>
      </c>
      <c r="AW331" s="68" t="s">
        <v>3209</v>
      </c>
      <c r="AX331" s="60" t="s">
        <v>3210</v>
      </c>
      <c r="AY331" s="60" t="s">
        <v>121</v>
      </c>
      <c r="AZ331" s="69"/>
      <c r="BA331" s="66" t="s">
        <v>123</v>
      </c>
      <c r="BB331" s="57" t="s">
        <v>3253</v>
      </c>
      <c r="BC331" s="70" t="s">
        <v>3254</v>
      </c>
      <c r="BD331" s="66" t="s">
        <v>126</v>
      </c>
      <c r="BE331" s="55" t="s">
        <v>3213</v>
      </c>
      <c r="BF331" s="57" t="s">
        <v>781</v>
      </c>
      <c r="BG331" s="57" t="s">
        <v>468</v>
      </c>
      <c r="BH331" s="57" t="s">
        <v>123</v>
      </c>
      <c r="BI331" s="57" t="s">
        <v>3214</v>
      </c>
      <c r="BJ331" s="57" t="s">
        <v>179</v>
      </c>
      <c r="BK331" s="58" t="s">
        <v>180</v>
      </c>
      <c r="BL331" s="58" t="s">
        <v>130</v>
      </c>
      <c r="BM331" s="58"/>
      <c r="BN331" s="71" t="s">
        <v>945</v>
      </c>
      <c r="BO331" s="57" t="s">
        <v>3215</v>
      </c>
      <c r="BP331" s="57" t="s">
        <v>3216</v>
      </c>
      <c r="BQ331" s="70"/>
    </row>
    <row r="332" spans="1:69" s="72" customFormat="1" ht="121.9" hidden="1">
      <c r="A332" s="59" t="s">
        <v>121</v>
      </c>
      <c r="B332" s="57" t="s">
        <v>3255</v>
      </c>
      <c r="C332" s="60" t="s">
        <v>3164</v>
      </c>
      <c r="D332" s="58" t="s">
        <v>3199</v>
      </c>
      <c r="E332" s="58" t="s">
        <v>3238</v>
      </c>
      <c r="F332" s="58" t="s">
        <v>3256</v>
      </c>
      <c r="G332" s="61" t="s">
        <v>3257</v>
      </c>
      <c r="H332" s="62" t="s">
        <v>3203</v>
      </c>
      <c r="I332" s="63" t="s">
        <v>3168</v>
      </c>
      <c r="J332" s="58" t="s">
        <v>255</v>
      </c>
      <c r="K332" s="58" t="s">
        <v>3241</v>
      </c>
      <c r="L332" s="58" t="s">
        <v>3258</v>
      </c>
      <c r="M332" s="61" t="s">
        <v>3259</v>
      </c>
      <c r="N332" s="64"/>
      <c r="O332" s="64" t="s">
        <v>217</v>
      </c>
      <c r="P332" s="61"/>
      <c r="Q332" s="65" t="s">
        <v>193</v>
      </c>
      <c r="R332" s="57"/>
      <c r="S332" s="66" t="s">
        <v>115</v>
      </c>
      <c r="T332" s="56" t="s">
        <v>3260</v>
      </c>
      <c r="U332" s="92" t="s">
        <v>117</v>
      </c>
      <c r="V332" s="93" t="s">
        <v>117</v>
      </c>
      <c r="W332" s="93" t="s">
        <v>118</v>
      </c>
      <c r="X332" s="93" t="s">
        <v>117</v>
      </c>
      <c r="Y332" s="93" t="s">
        <v>118</v>
      </c>
      <c r="Z332" s="93" t="s">
        <v>117</v>
      </c>
      <c r="AA332" s="93" t="s">
        <v>118</v>
      </c>
      <c r="AB332" s="93" t="s">
        <v>117</v>
      </c>
      <c r="AC332" s="93" t="s">
        <v>118</v>
      </c>
      <c r="AD332" s="93" t="s">
        <v>117</v>
      </c>
      <c r="AE332" s="93" t="s">
        <v>118</v>
      </c>
      <c r="AF332" s="93" t="s">
        <v>117</v>
      </c>
      <c r="AG332" s="93" t="s">
        <v>118</v>
      </c>
      <c r="AH332" s="93" t="s">
        <v>117</v>
      </c>
      <c r="AI332" s="93" t="s">
        <v>118</v>
      </c>
      <c r="AJ332" s="93" t="s">
        <v>117</v>
      </c>
      <c r="AK332" s="93" t="s">
        <v>117</v>
      </c>
      <c r="AL332" s="93" t="s">
        <v>117</v>
      </c>
      <c r="AM332" s="93" t="s">
        <v>117</v>
      </c>
      <c r="AN332" s="93" t="s">
        <v>117</v>
      </c>
      <c r="AO332" s="93" t="s">
        <v>117</v>
      </c>
      <c r="AP332" s="93" t="s">
        <v>118</v>
      </c>
      <c r="AQ332" s="94" t="s">
        <v>258</v>
      </c>
      <c r="AR332" s="94" t="s">
        <v>3234</v>
      </c>
      <c r="AS332" s="95"/>
      <c r="AT332" s="67" t="s">
        <v>221</v>
      </c>
      <c r="AU332" s="63" t="s">
        <v>3208</v>
      </c>
      <c r="AV332" s="60" t="s">
        <v>121</v>
      </c>
      <c r="AW332" s="68" t="s">
        <v>3209</v>
      </c>
      <c r="AX332" s="60" t="s">
        <v>3210</v>
      </c>
      <c r="AY332" s="60" t="s">
        <v>121</v>
      </c>
      <c r="AZ332" s="69"/>
      <c r="BA332" s="66" t="s">
        <v>123</v>
      </c>
      <c r="BB332" s="57" t="s">
        <v>3261</v>
      </c>
      <c r="BC332" s="70" t="s">
        <v>3262</v>
      </c>
      <c r="BD332" s="66" t="s">
        <v>126</v>
      </c>
      <c r="BE332" s="55" t="s">
        <v>3213</v>
      </c>
      <c r="BF332" s="57" t="s">
        <v>781</v>
      </c>
      <c r="BG332" s="57" t="s">
        <v>468</v>
      </c>
      <c r="BH332" s="57" t="s">
        <v>123</v>
      </c>
      <c r="BI332" s="57" t="s">
        <v>3214</v>
      </c>
      <c r="BJ332" s="57" t="s">
        <v>179</v>
      </c>
      <c r="BK332" s="58" t="s">
        <v>180</v>
      </c>
      <c r="BL332" s="58" t="s">
        <v>130</v>
      </c>
      <c r="BM332" s="58"/>
      <c r="BN332" s="71" t="s">
        <v>945</v>
      </c>
      <c r="BO332" s="57" t="s">
        <v>3215</v>
      </c>
      <c r="BP332" s="57" t="s">
        <v>3216</v>
      </c>
      <c r="BQ332" s="70"/>
    </row>
    <row r="333" spans="1:69" s="72" customFormat="1" ht="121.9" hidden="1">
      <c r="A333" s="59" t="s">
        <v>121</v>
      </c>
      <c r="B333" s="57" t="s">
        <v>3263</v>
      </c>
      <c r="C333" s="60" t="s">
        <v>3164</v>
      </c>
      <c r="D333" s="58" t="s">
        <v>3199</v>
      </c>
      <c r="E333" s="58" t="s">
        <v>3238</v>
      </c>
      <c r="F333" s="58" t="s">
        <v>3256</v>
      </c>
      <c r="G333" s="61" t="s">
        <v>3264</v>
      </c>
      <c r="H333" s="61" t="s">
        <v>3229</v>
      </c>
      <c r="I333" s="63" t="s">
        <v>3168</v>
      </c>
      <c r="J333" s="58" t="s">
        <v>255</v>
      </c>
      <c r="K333" s="58" t="s">
        <v>3241</v>
      </c>
      <c r="L333" s="58" t="s">
        <v>3258</v>
      </c>
      <c r="M333" s="61" t="s">
        <v>3265</v>
      </c>
      <c r="N333" s="64"/>
      <c r="O333" s="64" t="s">
        <v>217</v>
      </c>
      <c r="P333" s="61"/>
      <c r="Q333" s="65" t="s">
        <v>193</v>
      </c>
      <c r="R333" s="57"/>
      <c r="S333" s="66" t="s">
        <v>115</v>
      </c>
      <c r="T333" s="56" t="s">
        <v>3266</v>
      </c>
      <c r="U333" s="92" t="s">
        <v>117</v>
      </c>
      <c r="V333" s="93" t="s">
        <v>117</v>
      </c>
      <c r="W333" s="93" t="s">
        <v>118</v>
      </c>
      <c r="X333" s="93" t="s">
        <v>117</v>
      </c>
      <c r="Y333" s="93" t="s">
        <v>118</v>
      </c>
      <c r="Z333" s="93" t="s">
        <v>117</v>
      </c>
      <c r="AA333" s="93" t="s">
        <v>118</v>
      </c>
      <c r="AB333" s="93" t="s">
        <v>117</v>
      </c>
      <c r="AC333" s="93" t="s">
        <v>118</v>
      </c>
      <c r="AD333" s="93" t="s">
        <v>117</v>
      </c>
      <c r="AE333" s="93" t="s">
        <v>118</v>
      </c>
      <c r="AF333" s="93" t="s">
        <v>117</v>
      </c>
      <c r="AG333" s="93" t="s">
        <v>118</v>
      </c>
      <c r="AH333" s="93" t="s">
        <v>117</v>
      </c>
      <c r="AI333" s="93" t="s">
        <v>118</v>
      </c>
      <c r="AJ333" s="93" t="s">
        <v>117</v>
      </c>
      <c r="AK333" s="93" t="s">
        <v>117</v>
      </c>
      <c r="AL333" s="93" t="s">
        <v>117</v>
      </c>
      <c r="AM333" s="93" t="s">
        <v>117</v>
      </c>
      <c r="AN333" s="93" t="s">
        <v>117</v>
      </c>
      <c r="AO333" s="93" t="s">
        <v>117</v>
      </c>
      <c r="AP333" s="93" t="s">
        <v>118</v>
      </c>
      <c r="AQ333" s="94" t="s">
        <v>197</v>
      </c>
      <c r="AR333" s="94" t="s">
        <v>258</v>
      </c>
      <c r="AS333" s="95"/>
      <c r="AT333" s="67" t="s">
        <v>221</v>
      </c>
      <c r="AU333" s="63" t="s">
        <v>3208</v>
      </c>
      <c r="AV333" s="60" t="s">
        <v>121</v>
      </c>
      <c r="AW333" s="68" t="s">
        <v>3209</v>
      </c>
      <c r="AX333" s="60" t="s">
        <v>3210</v>
      </c>
      <c r="AY333" s="60" t="s">
        <v>121</v>
      </c>
      <c r="AZ333" s="69"/>
      <c r="BA333" s="66" t="s">
        <v>123</v>
      </c>
      <c r="BB333" s="57" t="s">
        <v>3267</v>
      </c>
      <c r="BC333" s="70" t="s">
        <v>3268</v>
      </c>
      <c r="BD333" s="66" t="s">
        <v>126</v>
      </c>
      <c r="BE333" s="55" t="s">
        <v>3213</v>
      </c>
      <c r="BF333" s="57" t="s">
        <v>781</v>
      </c>
      <c r="BG333" s="57" t="s">
        <v>468</v>
      </c>
      <c r="BH333" s="57" t="s">
        <v>123</v>
      </c>
      <c r="BI333" s="57" t="s">
        <v>3214</v>
      </c>
      <c r="BJ333" s="57" t="s">
        <v>179</v>
      </c>
      <c r="BK333" s="58" t="s">
        <v>180</v>
      </c>
      <c r="BL333" s="58" t="s">
        <v>130</v>
      </c>
      <c r="BM333" s="58"/>
      <c r="BN333" s="71" t="s">
        <v>945</v>
      </c>
      <c r="BO333" s="57" t="s">
        <v>3215</v>
      </c>
      <c r="BP333" s="57" t="s">
        <v>3216</v>
      </c>
      <c r="BQ333" s="70"/>
    </row>
    <row r="334" spans="1:69" s="72" customFormat="1" ht="121.9" hidden="1">
      <c r="A334" s="59" t="s">
        <v>121</v>
      </c>
      <c r="B334" s="57" t="s">
        <v>3269</v>
      </c>
      <c r="C334" s="60" t="s">
        <v>3164</v>
      </c>
      <c r="D334" s="58" t="s">
        <v>3199</v>
      </c>
      <c r="E334" s="58" t="s">
        <v>3200</v>
      </c>
      <c r="F334" s="58" t="s">
        <v>3270</v>
      </c>
      <c r="G334" s="61" t="s">
        <v>3271</v>
      </c>
      <c r="H334" s="62" t="s">
        <v>3203</v>
      </c>
      <c r="I334" s="63" t="s">
        <v>3168</v>
      </c>
      <c r="J334" s="58" t="s">
        <v>255</v>
      </c>
      <c r="K334" s="58" t="s">
        <v>3204</v>
      </c>
      <c r="L334" s="58" t="s">
        <v>3272</v>
      </c>
      <c r="M334" s="61" t="s">
        <v>3273</v>
      </c>
      <c r="N334" s="64"/>
      <c r="O334" s="64" t="s">
        <v>217</v>
      </c>
      <c r="P334" s="61"/>
      <c r="Q334" s="65" t="s">
        <v>193</v>
      </c>
      <c r="R334" s="57"/>
      <c r="S334" s="66" t="s">
        <v>115</v>
      </c>
      <c r="T334" s="56" t="s">
        <v>3274</v>
      </c>
      <c r="U334" s="92" t="s">
        <v>117</v>
      </c>
      <c r="V334" s="93" t="s">
        <v>117</v>
      </c>
      <c r="W334" s="93" t="s">
        <v>118</v>
      </c>
      <c r="X334" s="93" t="s">
        <v>117</v>
      </c>
      <c r="Y334" s="93" t="s">
        <v>118</v>
      </c>
      <c r="Z334" s="93" t="s">
        <v>117</v>
      </c>
      <c r="AA334" s="93" t="s">
        <v>118</v>
      </c>
      <c r="AB334" s="93" t="s">
        <v>117</v>
      </c>
      <c r="AC334" s="93" t="s">
        <v>118</v>
      </c>
      <c r="AD334" s="93" t="s">
        <v>117</v>
      </c>
      <c r="AE334" s="93" t="s">
        <v>118</v>
      </c>
      <c r="AF334" s="93" t="s">
        <v>117</v>
      </c>
      <c r="AG334" s="93" t="s">
        <v>118</v>
      </c>
      <c r="AH334" s="93" t="s">
        <v>117</v>
      </c>
      <c r="AI334" s="93" t="s">
        <v>118</v>
      </c>
      <c r="AJ334" s="93" t="s">
        <v>117</v>
      </c>
      <c r="AK334" s="93" t="s">
        <v>117</v>
      </c>
      <c r="AL334" s="93" t="s">
        <v>117</v>
      </c>
      <c r="AM334" s="93" t="s">
        <v>117</v>
      </c>
      <c r="AN334" s="93" t="s">
        <v>117</v>
      </c>
      <c r="AO334" s="93" t="s">
        <v>117</v>
      </c>
      <c r="AP334" s="93" t="s">
        <v>118</v>
      </c>
      <c r="AQ334" s="94" t="s">
        <v>301</v>
      </c>
      <c r="AR334" s="94" t="s">
        <v>3234</v>
      </c>
      <c r="AS334" s="95"/>
      <c r="AT334" s="67" t="s">
        <v>221</v>
      </c>
      <c r="AU334" s="63" t="s">
        <v>3208</v>
      </c>
      <c r="AV334" s="60" t="s">
        <v>121</v>
      </c>
      <c r="AW334" s="68" t="s">
        <v>3209</v>
      </c>
      <c r="AX334" s="60" t="s">
        <v>3210</v>
      </c>
      <c r="AY334" s="60" t="s">
        <v>121</v>
      </c>
      <c r="AZ334" s="69"/>
      <c r="BA334" s="66" t="s">
        <v>123</v>
      </c>
      <c r="BB334" s="57" t="s">
        <v>3275</v>
      </c>
      <c r="BC334" s="70" t="s">
        <v>3276</v>
      </c>
      <c r="BD334" s="66" t="s">
        <v>126</v>
      </c>
      <c r="BE334" s="55" t="s">
        <v>3213</v>
      </c>
      <c r="BF334" s="57" t="s">
        <v>781</v>
      </c>
      <c r="BG334" s="57" t="s">
        <v>468</v>
      </c>
      <c r="BH334" s="57" t="s">
        <v>123</v>
      </c>
      <c r="BI334" s="57" t="s">
        <v>3214</v>
      </c>
      <c r="BJ334" s="57" t="s">
        <v>179</v>
      </c>
      <c r="BK334" s="58" t="s">
        <v>180</v>
      </c>
      <c r="BL334" s="58" t="s">
        <v>130</v>
      </c>
      <c r="BM334" s="58"/>
      <c r="BN334" s="71" t="s">
        <v>945</v>
      </c>
      <c r="BO334" s="57" t="s">
        <v>3215</v>
      </c>
      <c r="BP334" s="57" t="s">
        <v>3216</v>
      </c>
      <c r="BQ334" s="70"/>
    </row>
    <row r="335" spans="1:69" s="72" customFormat="1" ht="121.9" hidden="1">
      <c r="A335" s="59" t="s">
        <v>121</v>
      </c>
      <c r="B335" s="57" t="s">
        <v>3277</v>
      </c>
      <c r="C335" s="60" t="s">
        <v>3164</v>
      </c>
      <c r="D335" s="58" t="s">
        <v>3199</v>
      </c>
      <c r="E335" s="58" t="s">
        <v>3200</v>
      </c>
      <c r="F335" s="58" t="s">
        <v>3278</v>
      </c>
      <c r="G335" s="61" t="s">
        <v>3279</v>
      </c>
      <c r="H335" s="61" t="s">
        <v>3229</v>
      </c>
      <c r="I335" s="63" t="s">
        <v>3168</v>
      </c>
      <c r="J335" s="58" t="s">
        <v>255</v>
      </c>
      <c r="K335" s="58" t="s">
        <v>3204</v>
      </c>
      <c r="L335" s="58" t="s">
        <v>3280</v>
      </c>
      <c r="M335" s="61" t="s">
        <v>3281</v>
      </c>
      <c r="N335" s="64"/>
      <c r="O335" s="64" t="s">
        <v>217</v>
      </c>
      <c r="P335" s="61"/>
      <c r="Q335" s="65" t="s">
        <v>193</v>
      </c>
      <c r="R335" s="57"/>
      <c r="S335" s="66" t="s">
        <v>115</v>
      </c>
      <c r="T335" s="56" t="s">
        <v>3282</v>
      </c>
      <c r="U335" s="92" t="s">
        <v>117</v>
      </c>
      <c r="V335" s="93" t="s">
        <v>117</v>
      </c>
      <c r="W335" s="93" t="s">
        <v>118</v>
      </c>
      <c r="X335" s="93" t="s">
        <v>117</v>
      </c>
      <c r="Y335" s="93" t="s">
        <v>118</v>
      </c>
      <c r="Z335" s="93" t="s">
        <v>117</v>
      </c>
      <c r="AA335" s="93" t="s">
        <v>118</v>
      </c>
      <c r="AB335" s="93" t="s">
        <v>117</v>
      </c>
      <c r="AC335" s="93" t="s">
        <v>118</v>
      </c>
      <c r="AD335" s="93" t="s">
        <v>117</v>
      </c>
      <c r="AE335" s="93" t="s">
        <v>118</v>
      </c>
      <c r="AF335" s="93" t="s">
        <v>117</v>
      </c>
      <c r="AG335" s="93" t="s">
        <v>118</v>
      </c>
      <c r="AH335" s="93" t="s">
        <v>117</v>
      </c>
      <c r="AI335" s="93" t="s">
        <v>118</v>
      </c>
      <c r="AJ335" s="93" t="s">
        <v>117</v>
      </c>
      <c r="AK335" s="93" t="s">
        <v>117</v>
      </c>
      <c r="AL335" s="93" t="s">
        <v>117</v>
      </c>
      <c r="AM335" s="93" t="s">
        <v>117</v>
      </c>
      <c r="AN335" s="93" t="s">
        <v>117</v>
      </c>
      <c r="AO335" s="93" t="s">
        <v>117</v>
      </c>
      <c r="AP335" s="93" t="s">
        <v>118</v>
      </c>
      <c r="AQ335" s="94" t="s">
        <v>301</v>
      </c>
      <c r="AR335" s="94" t="s">
        <v>3234</v>
      </c>
      <c r="AS335" s="95"/>
      <c r="AT335" s="67" t="s">
        <v>221</v>
      </c>
      <c r="AU335" s="63" t="s">
        <v>3208</v>
      </c>
      <c r="AV335" s="60" t="s">
        <v>121</v>
      </c>
      <c r="AW335" s="68" t="s">
        <v>3209</v>
      </c>
      <c r="AX335" s="60" t="s">
        <v>3210</v>
      </c>
      <c r="AY335" s="60" t="s">
        <v>121</v>
      </c>
      <c r="AZ335" s="69"/>
      <c r="BA335" s="66" t="s">
        <v>123</v>
      </c>
      <c r="BB335" s="57" t="s">
        <v>3283</v>
      </c>
      <c r="BC335" s="70" t="s">
        <v>3284</v>
      </c>
      <c r="BD335" s="66" t="s">
        <v>126</v>
      </c>
      <c r="BE335" s="55" t="s">
        <v>3213</v>
      </c>
      <c r="BF335" s="57" t="s">
        <v>781</v>
      </c>
      <c r="BG335" s="57" t="s">
        <v>468</v>
      </c>
      <c r="BH335" s="57" t="s">
        <v>123</v>
      </c>
      <c r="BI335" s="57" t="s">
        <v>3214</v>
      </c>
      <c r="BJ335" s="57" t="s">
        <v>179</v>
      </c>
      <c r="BK335" s="58" t="s">
        <v>180</v>
      </c>
      <c r="BL335" s="58" t="s">
        <v>130</v>
      </c>
      <c r="BM335" s="58"/>
      <c r="BN335" s="71" t="s">
        <v>945</v>
      </c>
      <c r="BO335" s="57" t="s">
        <v>3215</v>
      </c>
      <c r="BP335" s="57" t="s">
        <v>3216</v>
      </c>
      <c r="BQ335" s="70"/>
    </row>
    <row r="336" spans="1:69" s="72" customFormat="1" ht="121.9" hidden="1">
      <c r="A336" s="59" t="s">
        <v>121</v>
      </c>
      <c r="B336" s="57" t="s">
        <v>3285</v>
      </c>
      <c r="C336" s="60" t="s">
        <v>3164</v>
      </c>
      <c r="D336" s="58" t="s">
        <v>3199</v>
      </c>
      <c r="E336" s="58" t="s">
        <v>3218</v>
      </c>
      <c r="F336" s="58" t="s">
        <v>3286</v>
      </c>
      <c r="G336" s="61" t="s">
        <v>3287</v>
      </c>
      <c r="H336" s="62" t="s">
        <v>3203</v>
      </c>
      <c r="I336" s="63" t="s">
        <v>3168</v>
      </c>
      <c r="J336" s="58" t="s">
        <v>255</v>
      </c>
      <c r="K336" s="58" t="s">
        <v>3220</v>
      </c>
      <c r="L336" s="58" t="s">
        <v>3288</v>
      </c>
      <c r="M336" s="61" t="s">
        <v>3289</v>
      </c>
      <c r="N336" s="64"/>
      <c r="O336" s="64" t="s">
        <v>217</v>
      </c>
      <c r="P336" s="61"/>
      <c r="Q336" s="65" t="s">
        <v>193</v>
      </c>
      <c r="R336" s="57"/>
      <c r="S336" s="66" t="s">
        <v>115</v>
      </c>
      <c r="T336" s="56" t="s">
        <v>3290</v>
      </c>
      <c r="U336" s="92" t="s">
        <v>117</v>
      </c>
      <c r="V336" s="93" t="s">
        <v>117</v>
      </c>
      <c r="W336" s="93" t="s">
        <v>118</v>
      </c>
      <c r="X336" s="93" t="s">
        <v>117</v>
      </c>
      <c r="Y336" s="93" t="s">
        <v>118</v>
      </c>
      <c r="Z336" s="93" t="s">
        <v>117</v>
      </c>
      <c r="AA336" s="93" t="s">
        <v>118</v>
      </c>
      <c r="AB336" s="93" t="s">
        <v>117</v>
      </c>
      <c r="AC336" s="93" t="s">
        <v>118</v>
      </c>
      <c r="AD336" s="93" t="s">
        <v>117</v>
      </c>
      <c r="AE336" s="93" t="s">
        <v>118</v>
      </c>
      <c r="AF336" s="93" t="s">
        <v>117</v>
      </c>
      <c r="AG336" s="93" t="s">
        <v>118</v>
      </c>
      <c r="AH336" s="93" t="s">
        <v>117</v>
      </c>
      <c r="AI336" s="93" t="s">
        <v>118</v>
      </c>
      <c r="AJ336" s="93" t="s">
        <v>117</v>
      </c>
      <c r="AK336" s="93" t="s">
        <v>117</v>
      </c>
      <c r="AL336" s="93" t="s">
        <v>117</v>
      </c>
      <c r="AM336" s="93" t="s">
        <v>117</v>
      </c>
      <c r="AN336" s="93" t="s">
        <v>117</v>
      </c>
      <c r="AO336" s="93" t="s">
        <v>117</v>
      </c>
      <c r="AP336" s="93" t="s">
        <v>118</v>
      </c>
      <c r="AQ336" s="94" t="s">
        <v>259</v>
      </c>
      <c r="AR336" s="94" t="s">
        <v>247</v>
      </c>
      <c r="AS336" s="95"/>
      <c r="AT336" s="67" t="s">
        <v>221</v>
      </c>
      <c r="AU336" s="63" t="s">
        <v>3208</v>
      </c>
      <c r="AV336" s="60" t="s">
        <v>121</v>
      </c>
      <c r="AW336" s="68" t="s">
        <v>3209</v>
      </c>
      <c r="AX336" s="60" t="s">
        <v>3210</v>
      </c>
      <c r="AY336" s="60" t="s">
        <v>121</v>
      </c>
      <c r="AZ336" s="69"/>
      <c r="BA336" s="66" t="s">
        <v>123</v>
      </c>
      <c r="BB336" s="57" t="s">
        <v>3291</v>
      </c>
      <c r="BC336" s="70" t="s">
        <v>3292</v>
      </c>
      <c r="BD336" s="66" t="s">
        <v>126</v>
      </c>
      <c r="BE336" s="55" t="s">
        <v>3213</v>
      </c>
      <c r="BF336" s="57" t="s">
        <v>781</v>
      </c>
      <c r="BG336" s="57" t="s">
        <v>468</v>
      </c>
      <c r="BH336" s="57" t="s">
        <v>123</v>
      </c>
      <c r="BI336" s="57" t="s">
        <v>3214</v>
      </c>
      <c r="BJ336" s="57" t="s">
        <v>179</v>
      </c>
      <c r="BK336" s="58" t="s">
        <v>180</v>
      </c>
      <c r="BL336" s="58" t="s">
        <v>130</v>
      </c>
      <c r="BM336" s="58"/>
      <c r="BN336" s="71" t="s">
        <v>945</v>
      </c>
      <c r="BO336" s="57" t="s">
        <v>3215</v>
      </c>
      <c r="BP336" s="57" t="s">
        <v>3216</v>
      </c>
      <c r="BQ336" s="70"/>
    </row>
    <row r="337" spans="1:69" s="72" customFormat="1" ht="121.9" hidden="1">
      <c r="A337" s="59" t="s">
        <v>121</v>
      </c>
      <c r="B337" s="57" t="s">
        <v>3293</v>
      </c>
      <c r="C337" s="60" t="s">
        <v>3164</v>
      </c>
      <c r="D337" s="58" t="s">
        <v>3294</v>
      </c>
      <c r="E337" s="58" t="s">
        <v>3295</v>
      </c>
      <c r="F337" s="58"/>
      <c r="G337" s="61" t="s">
        <v>3296</v>
      </c>
      <c r="H337" s="62" t="s">
        <v>3297</v>
      </c>
      <c r="I337" s="63" t="s">
        <v>3168</v>
      </c>
      <c r="J337" s="58" t="s">
        <v>3298</v>
      </c>
      <c r="K337" s="58" t="s">
        <v>3299</v>
      </c>
      <c r="L337" s="58"/>
      <c r="M337" s="61" t="s">
        <v>3300</v>
      </c>
      <c r="N337" s="64" t="s">
        <v>171</v>
      </c>
      <c r="O337" s="64"/>
      <c r="P337" s="61"/>
      <c r="Q337" s="65" t="s">
        <v>115</v>
      </c>
      <c r="R337" s="55" t="s">
        <v>3301</v>
      </c>
      <c r="S337" s="66" t="s">
        <v>173</v>
      </c>
      <c r="T337" s="73"/>
      <c r="U337" s="92" t="s">
        <v>118</v>
      </c>
      <c r="V337" s="93" t="s">
        <v>118</v>
      </c>
      <c r="W337" s="93" t="s">
        <v>117</v>
      </c>
      <c r="X337" s="93" t="s">
        <v>118</v>
      </c>
      <c r="Y337" s="93" t="s">
        <v>117</v>
      </c>
      <c r="Z337" s="93" t="s">
        <v>118</v>
      </c>
      <c r="AA337" s="93" t="s">
        <v>117</v>
      </c>
      <c r="AB337" s="93" t="s">
        <v>118</v>
      </c>
      <c r="AC337" s="93" t="s">
        <v>117</v>
      </c>
      <c r="AD337" s="93" t="s">
        <v>118</v>
      </c>
      <c r="AE337" s="93" t="s">
        <v>117</v>
      </c>
      <c r="AF337" s="93" t="s">
        <v>118</v>
      </c>
      <c r="AG337" s="93" t="s">
        <v>117</v>
      </c>
      <c r="AH337" s="93" t="s">
        <v>118</v>
      </c>
      <c r="AI337" s="93" t="s">
        <v>117</v>
      </c>
      <c r="AJ337" s="93" t="s">
        <v>117</v>
      </c>
      <c r="AK337" s="93" t="s">
        <v>118</v>
      </c>
      <c r="AL337" s="93" t="s">
        <v>117</v>
      </c>
      <c r="AM337" s="93" t="s">
        <v>117</v>
      </c>
      <c r="AN337" s="93" t="s">
        <v>117</v>
      </c>
      <c r="AO337" s="93" t="s">
        <v>117</v>
      </c>
      <c r="AP337" s="93" t="s">
        <v>117</v>
      </c>
      <c r="AQ337" s="94"/>
      <c r="AR337" s="94"/>
      <c r="AS337" s="95"/>
      <c r="AT337" s="67" t="s">
        <v>198</v>
      </c>
      <c r="AU337" s="63" t="s">
        <v>120</v>
      </c>
      <c r="AV337" s="60" t="s">
        <v>121</v>
      </c>
      <c r="AW337" s="68" t="s">
        <v>3302</v>
      </c>
      <c r="AX337" s="60"/>
      <c r="AY337" s="60"/>
      <c r="AZ337" s="69"/>
      <c r="BA337" s="66" t="s">
        <v>123</v>
      </c>
      <c r="BB337" s="57" t="s">
        <v>3303</v>
      </c>
      <c r="BC337" s="70" t="s">
        <v>3304</v>
      </c>
      <c r="BD337" s="66" t="s">
        <v>126</v>
      </c>
      <c r="BE337" s="55" t="s">
        <v>3305</v>
      </c>
      <c r="BF337" s="57" t="s">
        <v>3306</v>
      </c>
      <c r="BG337" s="57" t="s">
        <v>129</v>
      </c>
      <c r="BH337" s="57" t="s">
        <v>123</v>
      </c>
      <c r="BI337" s="57" t="s">
        <v>3307</v>
      </c>
      <c r="BJ337" s="57" t="s">
        <v>179</v>
      </c>
      <c r="BK337" s="58" t="s">
        <v>180</v>
      </c>
      <c r="BL337" s="58" t="s">
        <v>205</v>
      </c>
      <c r="BM337" s="58"/>
      <c r="BN337" s="71" t="s">
        <v>2050</v>
      </c>
      <c r="BO337" s="57"/>
      <c r="BP337" s="57"/>
      <c r="BQ337" s="70"/>
    </row>
    <row r="338" spans="1:69" s="72" customFormat="1" ht="139.15" hidden="1">
      <c r="A338" s="59" t="s">
        <v>106</v>
      </c>
      <c r="B338" s="57" t="s">
        <v>3308</v>
      </c>
      <c r="C338" s="60" t="s">
        <v>3164</v>
      </c>
      <c r="D338" s="58" t="s">
        <v>3309</v>
      </c>
      <c r="E338" s="58"/>
      <c r="F338" s="58"/>
      <c r="G338" s="61"/>
      <c r="H338" s="61"/>
      <c r="I338" s="63" t="s">
        <v>3168</v>
      </c>
      <c r="J338" s="58" t="s">
        <v>3310</v>
      </c>
      <c r="K338" s="58"/>
      <c r="L338" s="58"/>
      <c r="M338" s="61"/>
      <c r="N338" s="64" t="s">
        <v>171</v>
      </c>
      <c r="O338" s="64" t="s">
        <v>217</v>
      </c>
      <c r="P338" s="61"/>
      <c r="Q338" s="65" t="s">
        <v>115</v>
      </c>
      <c r="R338" s="55" t="s">
        <v>3311</v>
      </c>
      <c r="S338" s="66" t="s">
        <v>115</v>
      </c>
      <c r="T338" s="56" t="s">
        <v>3311</v>
      </c>
      <c r="U338" s="92" t="s">
        <v>117</v>
      </c>
      <c r="V338" s="93" t="s">
        <v>118</v>
      </c>
      <c r="W338" s="93" t="s">
        <v>118</v>
      </c>
      <c r="X338" s="93" t="s">
        <v>117</v>
      </c>
      <c r="Y338" s="93" t="s">
        <v>117</v>
      </c>
      <c r="Z338" s="93" t="s">
        <v>117</v>
      </c>
      <c r="AA338" s="93" t="s">
        <v>117</v>
      </c>
      <c r="AB338" s="93" t="s">
        <v>117</v>
      </c>
      <c r="AC338" s="93" t="s">
        <v>117</v>
      </c>
      <c r="AD338" s="93" t="s">
        <v>117</v>
      </c>
      <c r="AE338" s="93" t="s">
        <v>117</v>
      </c>
      <c r="AF338" s="93" t="s">
        <v>117</v>
      </c>
      <c r="AG338" s="93" t="s">
        <v>117</v>
      </c>
      <c r="AH338" s="93" t="s">
        <v>117</v>
      </c>
      <c r="AI338" s="93" t="s">
        <v>117</v>
      </c>
      <c r="AJ338" s="93" t="s">
        <v>117</v>
      </c>
      <c r="AK338" s="93" t="s">
        <v>117</v>
      </c>
      <c r="AL338" s="93" t="s">
        <v>117</v>
      </c>
      <c r="AM338" s="93" t="s">
        <v>117</v>
      </c>
      <c r="AN338" s="93" t="s">
        <v>117</v>
      </c>
      <c r="AO338" s="93" t="s">
        <v>117</v>
      </c>
      <c r="AP338" s="93" t="s">
        <v>117</v>
      </c>
      <c r="AQ338" s="94"/>
      <c r="AR338" s="94"/>
      <c r="AS338" s="95"/>
      <c r="AT338" s="67" t="s">
        <v>221</v>
      </c>
      <c r="AU338" s="63" t="s">
        <v>3312</v>
      </c>
      <c r="AV338" s="60" t="s">
        <v>121</v>
      </c>
      <c r="AW338" s="68"/>
      <c r="AX338" s="60" t="s">
        <v>3313</v>
      </c>
      <c r="AY338" s="60" t="s">
        <v>121</v>
      </c>
      <c r="AZ338" s="69"/>
      <c r="BA338" s="66" t="s">
        <v>123</v>
      </c>
      <c r="BB338" s="57" t="s">
        <v>3314</v>
      </c>
      <c r="BC338" s="70" t="s">
        <v>3315</v>
      </c>
      <c r="BD338" s="66" t="s">
        <v>1090</v>
      </c>
      <c r="BE338" s="57" t="s">
        <v>3316</v>
      </c>
      <c r="BF338" s="57"/>
      <c r="BG338" s="57" t="s">
        <v>468</v>
      </c>
      <c r="BH338" s="57" t="s">
        <v>123</v>
      </c>
      <c r="BI338" s="57" t="s">
        <v>3317</v>
      </c>
      <c r="BJ338" s="57" t="s">
        <v>268</v>
      </c>
      <c r="BK338" s="58" t="s">
        <v>180</v>
      </c>
      <c r="BL338" s="58" t="s">
        <v>131</v>
      </c>
      <c r="BM338" s="58" t="s">
        <v>548</v>
      </c>
      <c r="BN338" s="71" t="s">
        <v>3318</v>
      </c>
      <c r="BO338" s="57"/>
      <c r="BP338" s="57"/>
      <c r="BQ338" s="70"/>
    </row>
    <row r="339" spans="1:69" s="72" customFormat="1" ht="139.15" hidden="1">
      <c r="A339" s="59" t="s">
        <v>121</v>
      </c>
      <c r="B339" s="57" t="s">
        <v>3319</v>
      </c>
      <c r="C339" s="60" t="s">
        <v>3320</v>
      </c>
      <c r="D339" s="58" t="s">
        <v>3321</v>
      </c>
      <c r="E339" s="58"/>
      <c r="F339" s="58"/>
      <c r="G339" s="61"/>
      <c r="H339" s="61"/>
      <c r="I339" s="63" t="s">
        <v>3322</v>
      </c>
      <c r="J339" s="58" t="s">
        <v>3323</v>
      </c>
      <c r="K339" s="58"/>
      <c r="L339" s="58"/>
      <c r="M339" s="61"/>
      <c r="N339" s="64" t="s">
        <v>113</v>
      </c>
      <c r="O339" s="64" t="s">
        <v>114</v>
      </c>
      <c r="P339" s="61"/>
      <c r="Q339" s="65" t="s">
        <v>115</v>
      </c>
      <c r="R339" s="55" t="s">
        <v>3324</v>
      </c>
      <c r="S339" s="66" t="s">
        <v>115</v>
      </c>
      <c r="T339" s="56" t="s">
        <v>3324</v>
      </c>
      <c r="U339" s="92" t="s">
        <v>117</v>
      </c>
      <c r="V339" s="93" t="s">
        <v>118</v>
      </c>
      <c r="W339" s="93" t="s">
        <v>118</v>
      </c>
      <c r="X339" s="93" t="s">
        <v>118</v>
      </c>
      <c r="Y339" s="93" t="s">
        <v>118</v>
      </c>
      <c r="Z339" s="93" t="s">
        <v>118</v>
      </c>
      <c r="AA339" s="93" t="s">
        <v>118</v>
      </c>
      <c r="AB339" s="93" t="s">
        <v>118</v>
      </c>
      <c r="AC339" s="93" t="s">
        <v>118</v>
      </c>
      <c r="AD339" s="93" t="s">
        <v>118</v>
      </c>
      <c r="AE339" s="93" t="s">
        <v>118</v>
      </c>
      <c r="AF339" s="93" t="s">
        <v>118</v>
      </c>
      <c r="AG339" s="93" t="s">
        <v>118</v>
      </c>
      <c r="AH339" s="93" t="s">
        <v>118</v>
      </c>
      <c r="AI339" s="93" t="s">
        <v>118</v>
      </c>
      <c r="AJ339" s="93" t="s">
        <v>117</v>
      </c>
      <c r="AK339" s="93" t="s">
        <v>117</v>
      </c>
      <c r="AL339" s="93" t="s">
        <v>117</v>
      </c>
      <c r="AM339" s="93" t="s">
        <v>117</v>
      </c>
      <c r="AN339" s="93" t="s">
        <v>117</v>
      </c>
      <c r="AO339" s="93" t="s">
        <v>117</v>
      </c>
      <c r="AP339" s="93" t="s">
        <v>117</v>
      </c>
      <c r="AQ339" s="94"/>
      <c r="AR339" s="94"/>
      <c r="AS339" s="95"/>
      <c r="AT339" s="67" t="s">
        <v>221</v>
      </c>
      <c r="AU339" s="63" t="s">
        <v>3325</v>
      </c>
      <c r="AV339" s="60" t="s">
        <v>121</v>
      </c>
      <c r="AW339" s="68"/>
      <c r="AX339" s="60" t="s">
        <v>3325</v>
      </c>
      <c r="AY339" s="60" t="s">
        <v>121</v>
      </c>
      <c r="AZ339" s="69"/>
      <c r="BA339" s="66" t="s">
        <v>123</v>
      </c>
      <c r="BB339" s="57" t="s">
        <v>3326</v>
      </c>
      <c r="BC339" s="70" t="s">
        <v>3327</v>
      </c>
      <c r="BD339" s="66" t="s">
        <v>175</v>
      </c>
      <c r="BE339" s="55" t="s">
        <v>3328</v>
      </c>
      <c r="BF339" s="57"/>
      <c r="BG339" s="57" t="s">
        <v>468</v>
      </c>
      <c r="BH339" s="57" t="s">
        <v>123</v>
      </c>
      <c r="BI339" s="57" t="s">
        <v>3329</v>
      </c>
      <c r="BJ339" s="57" t="s">
        <v>179</v>
      </c>
      <c r="BK339" s="58"/>
      <c r="BL339" s="58" t="s">
        <v>123</v>
      </c>
      <c r="BM339" s="58" t="s">
        <v>548</v>
      </c>
      <c r="BN339" s="71" t="s">
        <v>3330</v>
      </c>
      <c r="BO339" s="57"/>
      <c r="BP339" s="57"/>
      <c r="BQ339" s="70"/>
    </row>
    <row r="340" spans="1:69" s="72" customFormat="1" ht="261" hidden="1">
      <c r="A340" s="59" t="s">
        <v>106</v>
      </c>
      <c r="B340" s="57" t="s">
        <v>3331</v>
      </c>
      <c r="C340" s="60" t="s">
        <v>3332</v>
      </c>
      <c r="D340" s="58" t="s">
        <v>1459</v>
      </c>
      <c r="E340" s="58" t="s">
        <v>3333</v>
      </c>
      <c r="F340" s="58"/>
      <c r="G340" s="61"/>
      <c r="H340" s="62" t="s">
        <v>3334</v>
      </c>
      <c r="I340" s="63" t="s">
        <v>3335</v>
      </c>
      <c r="J340" s="58" t="s">
        <v>1465</v>
      </c>
      <c r="K340" s="58" t="s">
        <v>2012</v>
      </c>
      <c r="L340" s="58"/>
      <c r="M340" s="61"/>
      <c r="N340" s="64" t="s">
        <v>171</v>
      </c>
      <c r="O340" s="64" t="s">
        <v>217</v>
      </c>
      <c r="P340" s="61" t="s">
        <v>3336</v>
      </c>
      <c r="Q340" s="65" t="s">
        <v>115</v>
      </c>
      <c r="R340" s="55" t="s">
        <v>3337</v>
      </c>
      <c r="S340" s="66" t="s">
        <v>115</v>
      </c>
      <c r="T340" s="56" t="s">
        <v>3337</v>
      </c>
      <c r="U340" s="92" t="s">
        <v>118</v>
      </c>
      <c r="V340" s="93" t="s">
        <v>118</v>
      </c>
      <c r="W340" s="93" t="s">
        <v>118</v>
      </c>
      <c r="X340" s="93" t="s">
        <v>118</v>
      </c>
      <c r="Y340" s="93" t="s">
        <v>118</v>
      </c>
      <c r="Z340" s="93" t="s">
        <v>118</v>
      </c>
      <c r="AA340" s="93" t="s">
        <v>118</v>
      </c>
      <c r="AB340" s="93" t="s">
        <v>118</v>
      </c>
      <c r="AC340" s="93" t="s">
        <v>118</v>
      </c>
      <c r="AD340" s="93" t="s">
        <v>118</v>
      </c>
      <c r="AE340" s="93" t="s">
        <v>118</v>
      </c>
      <c r="AF340" s="93" t="s">
        <v>118</v>
      </c>
      <c r="AG340" s="93" t="s">
        <v>118</v>
      </c>
      <c r="AH340" s="93" t="s">
        <v>118</v>
      </c>
      <c r="AI340" s="93" t="s">
        <v>118</v>
      </c>
      <c r="AJ340" s="93" t="s">
        <v>117</v>
      </c>
      <c r="AK340" s="93" t="s">
        <v>117</v>
      </c>
      <c r="AL340" s="93" t="s">
        <v>117</v>
      </c>
      <c r="AM340" s="93" t="s">
        <v>117</v>
      </c>
      <c r="AN340" s="93" t="s">
        <v>117</v>
      </c>
      <c r="AO340" s="93" t="s">
        <v>117</v>
      </c>
      <c r="AP340" s="93" t="s">
        <v>117</v>
      </c>
      <c r="AQ340" s="94"/>
      <c r="AR340" s="94"/>
      <c r="AS340" s="95"/>
      <c r="AT340" s="67" t="s">
        <v>198</v>
      </c>
      <c r="AU340" s="63" t="s">
        <v>177</v>
      </c>
      <c r="AV340" s="60" t="s">
        <v>121</v>
      </c>
      <c r="AW340" s="68" t="s">
        <v>3338</v>
      </c>
      <c r="AX340" s="60" t="s">
        <v>737</v>
      </c>
      <c r="AY340" s="60" t="s">
        <v>737</v>
      </c>
      <c r="AZ340" s="69"/>
      <c r="BA340" s="66" t="s">
        <v>123</v>
      </c>
      <c r="BB340" s="57" t="s">
        <v>3339</v>
      </c>
      <c r="BC340" s="70" t="s">
        <v>3340</v>
      </c>
      <c r="BD340" s="66" t="s">
        <v>126</v>
      </c>
      <c r="BE340" s="57" t="s">
        <v>3341</v>
      </c>
      <c r="BF340" s="57" t="s">
        <v>3342</v>
      </c>
      <c r="BG340" s="57" t="s">
        <v>468</v>
      </c>
      <c r="BH340" s="57" t="s">
        <v>123</v>
      </c>
      <c r="BI340" s="57" t="s">
        <v>3343</v>
      </c>
      <c r="BJ340" s="57" t="s">
        <v>268</v>
      </c>
      <c r="BK340" s="58" t="s">
        <v>180</v>
      </c>
      <c r="BL340" s="58" t="s">
        <v>123</v>
      </c>
      <c r="BM340" s="58" t="s">
        <v>569</v>
      </c>
      <c r="BN340" s="71" t="s">
        <v>3344</v>
      </c>
      <c r="BO340" s="57" t="s">
        <v>3345</v>
      </c>
      <c r="BP340" s="57" t="s">
        <v>3346</v>
      </c>
      <c r="BQ340" s="70" t="s">
        <v>3347</v>
      </c>
    </row>
    <row r="341" spans="1:69" s="72" customFormat="1" ht="261" hidden="1">
      <c r="A341" s="59" t="s">
        <v>106</v>
      </c>
      <c r="B341" s="57" t="s">
        <v>3348</v>
      </c>
      <c r="C341" s="60" t="s">
        <v>3332</v>
      </c>
      <c r="D341" s="58" t="s">
        <v>1459</v>
      </c>
      <c r="E341" s="58" t="s">
        <v>3349</v>
      </c>
      <c r="F341" s="58"/>
      <c r="G341" s="61"/>
      <c r="H341" s="62" t="s">
        <v>3350</v>
      </c>
      <c r="I341" s="63" t="s">
        <v>3335</v>
      </c>
      <c r="J341" s="58" t="s">
        <v>1465</v>
      </c>
      <c r="K341" s="58" t="s">
        <v>3351</v>
      </c>
      <c r="L341" s="58"/>
      <c r="M341" s="61"/>
      <c r="N341" s="64" t="s">
        <v>171</v>
      </c>
      <c r="O341" s="64" t="s">
        <v>217</v>
      </c>
      <c r="P341" s="61" t="s">
        <v>3336</v>
      </c>
      <c r="Q341" s="65" t="s">
        <v>115</v>
      </c>
      <c r="R341" s="55" t="s">
        <v>3352</v>
      </c>
      <c r="S341" s="66" t="s">
        <v>115</v>
      </c>
      <c r="T341" s="56" t="s">
        <v>3352</v>
      </c>
      <c r="U341" s="92" t="s">
        <v>118</v>
      </c>
      <c r="V341" s="93" t="s">
        <v>118</v>
      </c>
      <c r="W341" s="93" t="s">
        <v>118</v>
      </c>
      <c r="X341" s="93" t="s">
        <v>118</v>
      </c>
      <c r="Y341" s="93" t="s">
        <v>118</v>
      </c>
      <c r="Z341" s="93" t="s">
        <v>118</v>
      </c>
      <c r="AA341" s="93" t="s">
        <v>118</v>
      </c>
      <c r="AB341" s="93" t="s">
        <v>118</v>
      </c>
      <c r="AC341" s="93" t="s">
        <v>118</v>
      </c>
      <c r="AD341" s="93" t="s">
        <v>118</v>
      </c>
      <c r="AE341" s="93" t="s">
        <v>118</v>
      </c>
      <c r="AF341" s="93" t="s">
        <v>118</v>
      </c>
      <c r="AG341" s="93" t="s">
        <v>118</v>
      </c>
      <c r="AH341" s="93" t="s">
        <v>118</v>
      </c>
      <c r="AI341" s="93" t="s">
        <v>118</v>
      </c>
      <c r="AJ341" s="93" t="s">
        <v>117</v>
      </c>
      <c r="AK341" s="93" t="s">
        <v>117</v>
      </c>
      <c r="AL341" s="93" t="s">
        <v>117</v>
      </c>
      <c r="AM341" s="93" t="s">
        <v>117</v>
      </c>
      <c r="AN341" s="93" t="s">
        <v>117</v>
      </c>
      <c r="AO341" s="93" t="s">
        <v>117</v>
      </c>
      <c r="AP341" s="93" t="s">
        <v>117</v>
      </c>
      <c r="AQ341" s="94"/>
      <c r="AR341" s="94"/>
      <c r="AS341" s="95"/>
      <c r="AT341" s="67" t="s">
        <v>198</v>
      </c>
      <c r="AU341" s="63" t="s">
        <v>177</v>
      </c>
      <c r="AV341" s="60" t="s">
        <v>121</v>
      </c>
      <c r="AW341" s="68" t="s">
        <v>3338</v>
      </c>
      <c r="AX341" s="60" t="s">
        <v>737</v>
      </c>
      <c r="AY341" s="60" t="s">
        <v>737</v>
      </c>
      <c r="AZ341" s="69"/>
      <c r="BA341" s="66" t="s">
        <v>123</v>
      </c>
      <c r="BB341" s="57" t="s">
        <v>3339</v>
      </c>
      <c r="BC341" s="70" t="s">
        <v>3340</v>
      </c>
      <c r="BD341" s="66" t="s">
        <v>126</v>
      </c>
      <c r="BE341" s="57" t="s">
        <v>3353</v>
      </c>
      <c r="BF341" s="57" t="s">
        <v>3342</v>
      </c>
      <c r="BG341" s="57" t="s">
        <v>468</v>
      </c>
      <c r="BH341" s="57" t="s">
        <v>123</v>
      </c>
      <c r="BI341" s="57" t="s">
        <v>3343</v>
      </c>
      <c r="BJ341" s="57" t="s">
        <v>268</v>
      </c>
      <c r="BK341" s="58" t="s">
        <v>180</v>
      </c>
      <c r="BL341" s="58" t="s">
        <v>123</v>
      </c>
      <c r="BM341" s="58" t="s">
        <v>569</v>
      </c>
      <c r="BN341" s="71" t="s">
        <v>3344</v>
      </c>
      <c r="BO341" s="57" t="s">
        <v>3345</v>
      </c>
      <c r="BP341" s="57" t="s">
        <v>3346</v>
      </c>
      <c r="BQ341" s="70" t="s">
        <v>3347</v>
      </c>
    </row>
    <row r="342" spans="1:69" s="72" customFormat="1" ht="261" hidden="1">
      <c r="A342" s="59" t="s">
        <v>106</v>
      </c>
      <c r="B342" s="57" t="s">
        <v>3354</v>
      </c>
      <c r="C342" s="60" t="s">
        <v>3332</v>
      </c>
      <c r="D342" s="58" t="s">
        <v>1459</v>
      </c>
      <c r="E342" s="58" t="s">
        <v>3355</v>
      </c>
      <c r="F342" s="58"/>
      <c r="G342" s="61"/>
      <c r="H342" s="62" t="s">
        <v>3356</v>
      </c>
      <c r="I342" s="63" t="s">
        <v>3335</v>
      </c>
      <c r="J342" s="58" t="s">
        <v>1465</v>
      </c>
      <c r="K342" s="58" t="s">
        <v>3357</v>
      </c>
      <c r="L342" s="58"/>
      <c r="M342" s="61"/>
      <c r="N342" s="64" t="s">
        <v>171</v>
      </c>
      <c r="O342" s="64" t="s">
        <v>217</v>
      </c>
      <c r="P342" s="61" t="s">
        <v>3336</v>
      </c>
      <c r="Q342" s="65" t="s">
        <v>115</v>
      </c>
      <c r="R342" s="55" t="s">
        <v>3358</v>
      </c>
      <c r="S342" s="66" t="s">
        <v>115</v>
      </c>
      <c r="T342" s="56" t="s">
        <v>3358</v>
      </c>
      <c r="U342" s="92" t="s">
        <v>118</v>
      </c>
      <c r="V342" s="93" t="s">
        <v>118</v>
      </c>
      <c r="W342" s="93" t="s">
        <v>118</v>
      </c>
      <c r="X342" s="93" t="s">
        <v>118</v>
      </c>
      <c r="Y342" s="93" t="s">
        <v>118</v>
      </c>
      <c r="Z342" s="93" t="s">
        <v>118</v>
      </c>
      <c r="AA342" s="93" t="s">
        <v>118</v>
      </c>
      <c r="AB342" s="93" t="s">
        <v>118</v>
      </c>
      <c r="AC342" s="93" t="s">
        <v>118</v>
      </c>
      <c r="AD342" s="93" t="s">
        <v>118</v>
      </c>
      <c r="AE342" s="93" t="s">
        <v>118</v>
      </c>
      <c r="AF342" s="93" t="s">
        <v>118</v>
      </c>
      <c r="AG342" s="93" t="s">
        <v>118</v>
      </c>
      <c r="AH342" s="93" t="s">
        <v>118</v>
      </c>
      <c r="AI342" s="93" t="s">
        <v>118</v>
      </c>
      <c r="AJ342" s="93" t="s">
        <v>117</v>
      </c>
      <c r="AK342" s="93" t="s">
        <v>117</v>
      </c>
      <c r="AL342" s="93" t="s">
        <v>117</v>
      </c>
      <c r="AM342" s="93" t="s">
        <v>117</v>
      </c>
      <c r="AN342" s="93" t="s">
        <v>117</v>
      </c>
      <c r="AO342" s="93" t="s">
        <v>117</v>
      </c>
      <c r="AP342" s="93" t="s">
        <v>117</v>
      </c>
      <c r="AQ342" s="94"/>
      <c r="AR342" s="94"/>
      <c r="AS342" s="95"/>
      <c r="AT342" s="67" t="s">
        <v>198</v>
      </c>
      <c r="AU342" s="63" t="s">
        <v>177</v>
      </c>
      <c r="AV342" s="60" t="s">
        <v>121</v>
      </c>
      <c r="AW342" s="68" t="s">
        <v>3338</v>
      </c>
      <c r="AX342" s="60" t="s">
        <v>737</v>
      </c>
      <c r="AY342" s="60" t="s">
        <v>737</v>
      </c>
      <c r="AZ342" s="69"/>
      <c r="BA342" s="66" t="s">
        <v>123</v>
      </c>
      <c r="BB342" s="57" t="s">
        <v>3339</v>
      </c>
      <c r="BC342" s="70" t="s">
        <v>3340</v>
      </c>
      <c r="BD342" s="66" t="s">
        <v>126</v>
      </c>
      <c r="BE342" s="57" t="s">
        <v>3353</v>
      </c>
      <c r="BF342" s="57" t="s">
        <v>3342</v>
      </c>
      <c r="BG342" s="57" t="s">
        <v>468</v>
      </c>
      <c r="BH342" s="57" t="s">
        <v>123</v>
      </c>
      <c r="BI342" s="57" t="s">
        <v>3343</v>
      </c>
      <c r="BJ342" s="57" t="s">
        <v>268</v>
      </c>
      <c r="BK342" s="58" t="s">
        <v>180</v>
      </c>
      <c r="BL342" s="58" t="s">
        <v>123</v>
      </c>
      <c r="BM342" s="58" t="s">
        <v>569</v>
      </c>
      <c r="BN342" s="71" t="s">
        <v>3344</v>
      </c>
      <c r="BO342" s="57" t="s">
        <v>3345</v>
      </c>
      <c r="BP342" s="57" t="s">
        <v>3346</v>
      </c>
      <c r="BQ342" s="70" t="s">
        <v>3347</v>
      </c>
    </row>
    <row r="343" spans="1:69" s="72" customFormat="1" ht="261" hidden="1">
      <c r="A343" s="59" t="s">
        <v>106</v>
      </c>
      <c r="B343" s="57" t="s">
        <v>3359</v>
      </c>
      <c r="C343" s="60" t="s">
        <v>3332</v>
      </c>
      <c r="D343" s="58" t="s">
        <v>1459</v>
      </c>
      <c r="E343" s="58" t="s">
        <v>3360</v>
      </c>
      <c r="F343" s="58"/>
      <c r="G343" s="61"/>
      <c r="H343" s="62" t="s">
        <v>3361</v>
      </c>
      <c r="I343" s="63" t="s">
        <v>3335</v>
      </c>
      <c r="J343" s="58" t="s">
        <v>1465</v>
      </c>
      <c r="K343" s="58" t="s">
        <v>3362</v>
      </c>
      <c r="L343" s="58"/>
      <c r="M343" s="61"/>
      <c r="N343" s="64" t="s">
        <v>171</v>
      </c>
      <c r="O343" s="64" t="s">
        <v>217</v>
      </c>
      <c r="P343" s="61" t="s">
        <v>3336</v>
      </c>
      <c r="Q343" s="65" t="s">
        <v>115</v>
      </c>
      <c r="R343" s="55" t="s">
        <v>3363</v>
      </c>
      <c r="S343" s="66" t="s">
        <v>115</v>
      </c>
      <c r="T343" s="56" t="s">
        <v>3363</v>
      </c>
      <c r="U343" s="92" t="s">
        <v>118</v>
      </c>
      <c r="V343" s="93" t="s">
        <v>118</v>
      </c>
      <c r="W343" s="93" t="s">
        <v>118</v>
      </c>
      <c r="X343" s="93" t="s">
        <v>118</v>
      </c>
      <c r="Y343" s="93" t="s">
        <v>118</v>
      </c>
      <c r="Z343" s="93" t="s">
        <v>118</v>
      </c>
      <c r="AA343" s="93" t="s">
        <v>118</v>
      </c>
      <c r="AB343" s="93" t="s">
        <v>118</v>
      </c>
      <c r="AC343" s="93" t="s">
        <v>118</v>
      </c>
      <c r="AD343" s="93" t="s">
        <v>118</v>
      </c>
      <c r="AE343" s="93" t="s">
        <v>118</v>
      </c>
      <c r="AF343" s="93" t="s">
        <v>118</v>
      </c>
      <c r="AG343" s="93" t="s">
        <v>118</v>
      </c>
      <c r="AH343" s="93" t="s">
        <v>118</v>
      </c>
      <c r="AI343" s="93" t="s">
        <v>118</v>
      </c>
      <c r="AJ343" s="93" t="s">
        <v>117</v>
      </c>
      <c r="AK343" s="93" t="s">
        <v>117</v>
      </c>
      <c r="AL343" s="93" t="s">
        <v>117</v>
      </c>
      <c r="AM343" s="93" t="s">
        <v>117</v>
      </c>
      <c r="AN343" s="93" t="s">
        <v>117</v>
      </c>
      <c r="AO343" s="93" t="s">
        <v>117</v>
      </c>
      <c r="AP343" s="93" t="s">
        <v>117</v>
      </c>
      <c r="AQ343" s="94"/>
      <c r="AR343" s="94"/>
      <c r="AS343" s="95"/>
      <c r="AT343" s="67" t="s">
        <v>198</v>
      </c>
      <c r="AU343" s="63" t="s">
        <v>177</v>
      </c>
      <c r="AV343" s="60" t="s">
        <v>121</v>
      </c>
      <c r="AW343" s="68" t="s">
        <v>3338</v>
      </c>
      <c r="AX343" s="60" t="s">
        <v>737</v>
      </c>
      <c r="AY343" s="60" t="s">
        <v>737</v>
      </c>
      <c r="AZ343" s="69"/>
      <c r="BA343" s="66" t="s">
        <v>123</v>
      </c>
      <c r="BB343" s="57" t="s">
        <v>3339</v>
      </c>
      <c r="BC343" s="70" t="s">
        <v>3340</v>
      </c>
      <c r="BD343" s="66" t="s">
        <v>126</v>
      </c>
      <c r="BE343" s="57" t="s">
        <v>3353</v>
      </c>
      <c r="BF343" s="57" t="s">
        <v>3342</v>
      </c>
      <c r="BG343" s="57" t="s">
        <v>468</v>
      </c>
      <c r="BH343" s="57" t="s">
        <v>123</v>
      </c>
      <c r="BI343" s="57" t="s">
        <v>3343</v>
      </c>
      <c r="BJ343" s="57" t="s">
        <v>268</v>
      </c>
      <c r="BK343" s="58" t="s">
        <v>180</v>
      </c>
      <c r="BL343" s="58" t="s">
        <v>123</v>
      </c>
      <c r="BM343" s="58" t="s">
        <v>569</v>
      </c>
      <c r="BN343" s="71" t="s">
        <v>3344</v>
      </c>
      <c r="BO343" s="57" t="s">
        <v>3345</v>
      </c>
      <c r="BP343" s="57" t="s">
        <v>3346</v>
      </c>
      <c r="BQ343" s="70" t="s">
        <v>3347</v>
      </c>
    </row>
    <row r="344" spans="1:69" s="72" customFormat="1" ht="261" hidden="1">
      <c r="A344" s="59" t="s">
        <v>106</v>
      </c>
      <c r="B344" s="57" t="s">
        <v>3364</v>
      </c>
      <c r="C344" s="60" t="s">
        <v>3332</v>
      </c>
      <c r="D344" s="58" t="s">
        <v>1459</v>
      </c>
      <c r="E344" s="58" t="s">
        <v>3365</v>
      </c>
      <c r="F344" s="58"/>
      <c r="G344" s="61"/>
      <c r="H344" s="62" t="s">
        <v>3366</v>
      </c>
      <c r="I344" s="63" t="s">
        <v>3335</v>
      </c>
      <c r="J344" s="58" t="s">
        <v>1465</v>
      </c>
      <c r="K344" s="58" t="s">
        <v>3367</v>
      </c>
      <c r="L344" s="58"/>
      <c r="M344" s="61"/>
      <c r="N344" s="64" t="s">
        <v>171</v>
      </c>
      <c r="O344" s="64" t="s">
        <v>217</v>
      </c>
      <c r="P344" s="61" t="s">
        <v>3336</v>
      </c>
      <c r="Q344" s="65" t="s">
        <v>115</v>
      </c>
      <c r="R344" s="55" t="s">
        <v>3368</v>
      </c>
      <c r="S344" s="66" t="s">
        <v>115</v>
      </c>
      <c r="T344" s="56" t="s">
        <v>3368</v>
      </c>
      <c r="U344" s="92" t="s">
        <v>118</v>
      </c>
      <c r="V344" s="93" t="s">
        <v>117</v>
      </c>
      <c r="W344" s="93" t="s">
        <v>117</v>
      </c>
      <c r="X344" s="93" t="s">
        <v>118</v>
      </c>
      <c r="Y344" s="93" t="s">
        <v>118</v>
      </c>
      <c r="Z344" s="93" t="s">
        <v>118</v>
      </c>
      <c r="AA344" s="93" t="s">
        <v>118</v>
      </c>
      <c r="AB344" s="93" t="s">
        <v>118</v>
      </c>
      <c r="AC344" s="93" t="s">
        <v>118</v>
      </c>
      <c r="AD344" s="93" t="s">
        <v>118</v>
      </c>
      <c r="AE344" s="93" t="s">
        <v>118</v>
      </c>
      <c r="AF344" s="93" t="s">
        <v>118</v>
      </c>
      <c r="AG344" s="93" t="s">
        <v>118</v>
      </c>
      <c r="AH344" s="93" t="s">
        <v>118</v>
      </c>
      <c r="AI344" s="93" t="s">
        <v>118</v>
      </c>
      <c r="AJ344" s="93" t="s">
        <v>117</v>
      </c>
      <c r="AK344" s="93" t="s">
        <v>117</v>
      </c>
      <c r="AL344" s="93" t="s">
        <v>117</v>
      </c>
      <c r="AM344" s="93" t="s">
        <v>117</v>
      </c>
      <c r="AN344" s="93" t="s">
        <v>117</v>
      </c>
      <c r="AO344" s="93" t="s">
        <v>117</v>
      </c>
      <c r="AP344" s="93" t="s">
        <v>117</v>
      </c>
      <c r="AQ344" s="94"/>
      <c r="AR344" s="94"/>
      <c r="AS344" s="95"/>
      <c r="AT344" s="67" t="s">
        <v>198</v>
      </c>
      <c r="AU344" s="63" t="s">
        <v>177</v>
      </c>
      <c r="AV344" s="60" t="s">
        <v>121</v>
      </c>
      <c r="AW344" s="68" t="s">
        <v>3338</v>
      </c>
      <c r="AX344" s="60" t="s">
        <v>737</v>
      </c>
      <c r="AY344" s="60" t="s">
        <v>737</v>
      </c>
      <c r="AZ344" s="69"/>
      <c r="BA344" s="66" t="s">
        <v>123</v>
      </c>
      <c r="BB344" s="57" t="s">
        <v>3339</v>
      </c>
      <c r="BC344" s="70" t="s">
        <v>3340</v>
      </c>
      <c r="BD344" s="66" t="s">
        <v>126</v>
      </c>
      <c r="BE344" s="57" t="s">
        <v>3353</v>
      </c>
      <c r="BF344" s="57" t="s">
        <v>3342</v>
      </c>
      <c r="BG344" s="57" t="s">
        <v>468</v>
      </c>
      <c r="BH344" s="57" t="s">
        <v>123</v>
      </c>
      <c r="BI344" s="57" t="s">
        <v>3343</v>
      </c>
      <c r="BJ344" s="57" t="s">
        <v>268</v>
      </c>
      <c r="BK344" s="58" t="s">
        <v>180</v>
      </c>
      <c r="BL344" s="58" t="s">
        <v>123</v>
      </c>
      <c r="BM344" s="58" t="s">
        <v>569</v>
      </c>
      <c r="BN344" s="71" t="s">
        <v>3344</v>
      </c>
      <c r="BO344" s="57" t="s">
        <v>3345</v>
      </c>
      <c r="BP344" s="57" t="s">
        <v>3346</v>
      </c>
      <c r="BQ344" s="70" t="s">
        <v>3347</v>
      </c>
    </row>
    <row r="345" spans="1:69" s="72" customFormat="1" ht="139.15" hidden="1">
      <c r="A345" s="59" t="s">
        <v>121</v>
      </c>
      <c r="B345" s="57" t="s">
        <v>3369</v>
      </c>
      <c r="C345" s="60" t="s">
        <v>3370</v>
      </c>
      <c r="D345" s="58" t="s">
        <v>1459</v>
      </c>
      <c r="E345" s="58"/>
      <c r="F345" s="58"/>
      <c r="G345" s="61"/>
      <c r="H345" s="62" t="s">
        <v>3371</v>
      </c>
      <c r="I345" s="63" t="s">
        <v>3372</v>
      </c>
      <c r="J345" s="58" t="s">
        <v>1465</v>
      </c>
      <c r="K345" s="58"/>
      <c r="L345" s="58"/>
      <c r="M345" s="61"/>
      <c r="N345" s="64" t="s">
        <v>171</v>
      </c>
      <c r="O345" s="64" t="s">
        <v>217</v>
      </c>
      <c r="P345" s="61"/>
      <c r="Q345" s="65" t="s">
        <v>115</v>
      </c>
      <c r="R345" s="57" t="s">
        <v>3373</v>
      </c>
      <c r="S345" s="66" t="s">
        <v>115</v>
      </c>
      <c r="T345" s="56" t="s">
        <v>3374</v>
      </c>
      <c r="U345" s="92" t="s">
        <v>118</v>
      </c>
      <c r="V345" s="93" t="s">
        <v>118</v>
      </c>
      <c r="W345" s="93" t="s">
        <v>118</v>
      </c>
      <c r="X345" s="93" t="s">
        <v>118</v>
      </c>
      <c r="Y345" s="93" t="s">
        <v>118</v>
      </c>
      <c r="Z345" s="93" t="s">
        <v>118</v>
      </c>
      <c r="AA345" s="93" t="s">
        <v>118</v>
      </c>
      <c r="AB345" s="93" t="s">
        <v>118</v>
      </c>
      <c r="AC345" s="93" t="s">
        <v>118</v>
      </c>
      <c r="AD345" s="93" t="s">
        <v>118</v>
      </c>
      <c r="AE345" s="93" t="s">
        <v>118</v>
      </c>
      <c r="AF345" s="93" t="s">
        <v>118</v>
      </c>
      <c r="AG345" s="93" t="s">
        <v>118</v>
      </c>
      <c r="AH345" s="93" t="s">
        <v>118</v>
      </c>
      <c r="AI345" s="93" t="s">
        <v>118</v>
      </c>
      <c r="AJ345" s="93" t="s">
        <v>117</v>
      </c>
      <c r="AK345" s="93" t="s">
        <v>117</v>
      </c>
      <c r="AL345" s="93" t="s">
        <v>117</v>
      </c>
      <c r="AM345" s="93" t="s">
        <v>117</v>
      </c>
      <c r="AN345" s="93" t="s">
        <v>117</v>
      </c>
      <c r="AO345" s="93" t="s">
        <v>117</v>
      </c>
      <c r="AP345" s="93" t="s">
        <v>117</v>
      </c>
      <c r="AQ345" s="94"/>
      <c r="AR345" s="94"/>
      <c r="AS345" s="95"/>
      <c r="AT345" s="67" t="s">
        <v>119</v>
      </c>
      <c r="AU345" s="63"/>
      <c r="AV345" s="60"/>
      <c r="AW345" s="68"/>
      <c r="AX345" s="60" t="s">
        <v>3375</v>
      </c>
      <c r="AY345" s="60" t="s">
        <v>121</v>
      </c>
      <c r="AZ345" s="69"/>
      <c r="BA345" s="66" t="s">
        <v>130</v>
      </c>
      <c r="BB345" s="57"/>
      <c r="BC345" s="70"/>
      <c r="BD345" s="66" t="s">
        <v>147</v>
      </c>
      <c r="BE345" s="57" t="s">
        <v>3376</v>
      </c>
      <c r="BF345" s="57"/>
      <c r="BG345" s="57" t="s">
        <v>149</v>
      </c>
      <c r="BH345" s="57" t="s">
        <v>123</v>
      </c>
      <c r="BI345" s="57" t="s">
        <v>3377</v>
      </c>
      <c r="BJ345" s="57" t="s">
        <v>179</v>
      </c>
      <c r="BK345" s="58"/>
      <c r="BL345" s="58"/>
      <c r="BM345" s="58"/>
      <c r="BN345" s="71" t="s">
        <v>3378</v>
      </c>
      <c r="BO345" s="57"/>
      <c r="BP345" s="57"/>
      <c r="BQ345" s="70"/>
    </row>
    <row r="346" spans="1:69" s="72" customFormat="1" ht="191.45" hidden="1">
      <c r="A346" s="59" t="s">
        <v>121</v>
      </c>
      <c r="B346" s="57" t="s">
        <v>3379</v>
      </c>
      <c r="C346" s="60" t="s">
        <v>3380</v>
      </c>
      <c r="D346" s="58" t="s">
        <v>3381</v>
      </c>
      <c r="E346" s="58"/>
      <c r="F346" s="58"/>
      <c r="G346" s="61"/>
      <c r="H346" s="62" t="s">
        <v>3382</v>
      </c>
      <c r="I346" s="63" t="s">
        <v>3383</v>
      </c>
      <c r="J346" s="58" t="s">
        <v>3384</v>
      </c>
      <c r="K346" s="58"/>
      <c r="L346" s="58"/>
      <c r="M346" s="61"/>
      <c r="N346" s="64" t="s">
        <v>113</v>
      </c>
      <c r="O346" s="64" t="s">
        <v>114</v>
      </c>
      <c r="P346" s="61" t="s">
        <v>3385</v>
      </c>
      <c r="Q346" s="65" t="s">
        <v>115</v>
      </c>
      <c r="R346" s="55" t="s">
        <v>3386</v>
      </c>
      <c r="S346" s="66" t="s">
        <v>115</v>
      </c>
      <c r="T346" s="56" t="s">
        <v>3386</v>
      </c>
      <c r="U346" s="92" t="s">
        <v>117</v>
      </c>
      <c r="V346" s="93" t="s">
        <v>117</v>
      </c>
      <c r="W346" s="93" t="s">
        <v>117</v>
      </c>
      <c r="X346" s="93" t="s">
        <v>117</v>
      </c>
      <c r="Y346" s="93" t="s">
        <v>117</v>
      </c>
      <c r="Z346" s="93" t="s">
        <v>117</v>
      </c>
      <c r="AA346" s="93" t="s">
        <v>117</v>
      </c>
      <c r="AB346" s="93" t="s">
        <v>117</v>
      </c>
      <c r="AC346" s="93" t="s">
        <v>117</v>
      </c>
      <c r="AD346" s="93" t="s">
        <v>117</v>
      </c>
      <c r="AE346" s="93" t="s">
        <v>117</v>
      </c>
      <c r="AF346" s="93" t="s">
        <v>117</v>
      </c>
      <c r="AG346" s="93" t="s">
        <v>117</v>
      </c>
      <c r="AH346" s="93" t="s">
        <v>117</v>
      </c>
      <c r="AI346" s="93" t="s">
        <v>117</v>
      </c>
      <c r="AJ346" s="93" t="s">
        <v>117</v>
      </c>
      <c r="AK346" s="93" t="s">
        <v>117</v>
      </c>
      <c r="AL346" s="93" t="s">
        <v>117</v>
      </c>
      <c r="AM346" s="93" t="s">
        <v>117</v>
      </c>
      <c r="AN346" s="93" t="s">
        <v>117</v>
      </c>
      <c r="AO346" s="93" t="s">
        <v>118</v>
      </c>
      <c r="AP346" s="93" t="s">
        <v>118</v>
      </c>
      <c r="AQ346" s="94" t="s">
        <v>597</v>
      </c>
      <c r="AR346" s="94" t="s">
        <v>197</v>
      </c>
      <c r="AS346" s="94" t="s">
        <v>220</v>
      </c>
      <c r="AT346" s="67" t="s">
        <v>119</v>
      </c>
      <c r="AU346" s="63"/>
      <c r="AV346" s="60"/>
      <c r="AW346" s="68"/>
      <c r="AX346" s="60" t="s">
        <v>3387</v>
      </c>
      <c r="AY346" s="60" t="s">
        <v>121</v>
      </c>
      <c r="AZ346" s="69"/>
      <c r="BA346" s="66" t="s">
        <v>123</v>
      </c>
      <c r="BB346" s="57" t="s">
        <v>3388</v>
      </c>
      <c r="BC346" s="70" t="s">
        <v>3389</v>
      </c>
      <c r="BD346" s="66" t="s">
        <v>147</v>
      </c>
      <c r="BE346" s="57" t="s">
        <v>3390</v>
      </c>
      <c r="BF346" s="57"/>
      <c r="BG346" s="57" t="s">
        <v>149</v>
      </c>
      <c r="BH346" s="57" t="s">
        <v>130</v>
      </c>
      <c r="BI346" s="57"/>
      <c r="BJ346" s="57"/>
      <c r="BK346" s="58"/>
      <c r="BL346" s="58" t="s">
        <v>131</v>
      </c>
      <c r="BM346" s="58"/>
      <c r="BN346" s="71" t="s">
        <v>1319</v>
      </c>
      <c r="BO346" s="57"/>
      <c r="BP346" s="57" t="s">
        <v>3391</v>
      </c>
      <c r="BQ346" s="70" t="s">
        <v>3392</v>
      </c>
    </row>
    <row r="347" spans="1:69" s="72" customFormat="1" ht="139.15" hidden="1">
      <c r="A347" s="59" t="s">
        <v>121</v>
      </c>
      <c r="B347" s="57" t="s">
        <v>3393</v>
      </c>
      <c r="C347" s="60" t="s">
        <v>3380</v>
      </c>
      <c r="D347" s="58" t="s">
        <v>3394</v>
      </c>
      <c r="E347" s="58" t="s">
        <v>3395</v>
      </c>
      <c r="F347" s="58"/>
      <c r="G347" s="61" t="s">
        <v>3396</v>
      </c>
      <c r="H347" s="61" t="s">
        <v>3397</v>
      </c>
      <c r="I347" s="63" t="s">
        <v>3383</v>
      </c>
      <c r="J347" s="58" t="s">
        <v>3398</v>
      </c>
      <c r="K347" s="58" t="s">
        <v>3399</v>
      </c>
      <c r="L347" s="58"/>
      <c r="M347" s="61" t="s">
        <v>3400</v>
      </c>
      <c r="N347" s="64" t="s">
        <v>171</v>
      </c>
      <c r="O347" s="64" t="s">
        <v>217</v>
      </c>
      <c r="P347" s="61" t="s">
        <v>3401</v>
      </c>
      <c r="Q347" s="65" t="s">
        <v>115</v>
      </c>
      <c r="R347" s="55" t="s">
        <v>3402</v>
      </c>
      <c r="S347" s="66" t="s">
        <v>115</v>
      </c>
      <c r="T347" s="56" t="s">
        <v>3402</v>
      </c>
      <c r="U347" s="92" t="s">
        <v>118</v>
      </c>
      <c r="V347" s="93" t="s">
        <v>118</v>
      </c>
      <c r="W347" s="93" t="s">
        <v>117</v>
      </c>
      <c r="X347" s="93" t="s">
        <v>118</v>
      </c>
      <c r="Y347" s="93" t="s">
        <v>117</v>
      </c>
      <c r="Z347" s="93" t="s">
        <v>118</v>
      </c>
      <c r="AA347" s="93" t="s">
        <v>117</v>
      </c>
      <c r="AB347" s="93" t="s">
        <v>118</v>
      </c>
      <c r="AC347" s="93" t="s">
        <v>117</v>
      </c>
      <c r="AD347" s="93" t="s">
        <v>118</v>
      </c>
      <c r="AE347" s="93" t="s">
        <v>117</v>
      </c>
      <c r="AF347" s="93" t="s">
        <v>118</v>
      </c>
      <c r="AG347" s="93" t="s">
        <v>117</v>
      </c>
      <c r="AH347" s="93" t="s">
        <v>118</v>
      </c>
      <c r="AI347" s="93" t="s">
        <v>117</v>
      </c>
      <c r="AJ347" s="93" t="s">
        <v>117</v>
      </c>
      <c r="AK347" s="93" t="s">
        <v>117</v>
      </c>
      <c r="AL347" s="93" t="s">
        <v>117</v>
      </c>
      <c r="AM347" s="93" t="s">
        <v>246</v>
      </c>
      <c r="AN347" s="93" t="s">
        <v>246</v>
      </c>
      <c r="AO347" s="93" t="s">
        <v>117</v>
      </c>
      <c r="AP347" s="93" t="s">
        <v>117</v>
      </c>
      <c r="AQ347" s="94"/>
      <c r="AR347" s="94"/>
      <c r="AS347" s="95"/>
      <c r="AT347" s="67" t="s">
        <v>119</v>
      </c>
      <c r="AU347" s="63"/>
      <c r="AV347" s="60"/>
      <c r="AW347" s="68"/>
      <c r="AX347" s="60" t="s">
        <v>3403</v>
      </c>
      <c r="AY347" s="60" t="s">
        <v>121</v>
      </c>
      <c r="AZ347" s="69"/>
      <c r="BA347" s="66" t="s">
        <v>123</v>
      </c>
      <c r="BB347" s="57" t="s">
        <v>3404</v>
      </c>
      <c r="BC347" s="70" t="s">
        <v>3405</v>
      </c>
      <c r="BD347" s="66" t="s">
        <v>175</v>
      </c>
      <c r="BE347" s="57" t="s">
        <v>3406</v>
      </c>
      <c r="BF347" s="57"/>
      <c r="BG347" s="57" t="s">
        <v>149</v>
      </c>
      <c r="BH347" s="57" t="s">
        <v>130</v>
      </c>
      <c r="BI347" s="57"/>
      <c r="BJ347" s="57"/>
      <c r="BK347" s="58"/>
      <c r="BL347" s="58" t="s">
        <v>131</v>
      </c>
      <c r="BM347" s="58"/>
      <c r="BN347" s="71" t="s">
        <v>3407</v>
      </c>
      <c r="BO347" s="57" t="s">
        <v>3408</v>
      </c>
      <c r="BP347" s="57" t="s">
        <v>3409</v>
      </c>
      <c r="BQ347" s="70" t="s">
        <v>3410</v>
      </c>
    </row>
    <row r="348" spans="1:69" s="72" customFormat="1" ht="87" hidden="1">
      <c r="A348" s="59" t="s">
        <v>121</v>
      </c>
      <c r="B348" s="57" t="s">
        <v>3411</v>
      </c>
      <c r="C348" s="60" t="s">
        <v>3380</v>
      </c>
      <c r="D348" s="58" t="s">
        <v>3394</v>
      </c>
      <c r="E348" s="58" t="s">
        <v>3395</v>
      </c>
      <c r="F348" s="58"/>
      <c r="G348" s="61" t="s">
        <v>3412</v>
      </c>
      <c r="H348" s="62" t="s">
        <v>3413</v>
      </c>
      <c r="I348" s="63" t="s">
        <v>3383</v>
      </c>
      <c r="J348" s="58" t="s">
        <v>3398</v>
      </c>
      <c r="K348" s="58" t="s">
        <v>3399</v>
      </c>
      <c r="L348" s="58"/>
      <c r="M348" s="61" t="s">
        <v>3414</v>
      </c>
      <c r="N348" s="64" t="s">
        <v>171</v>
      </c>
      <c r="O348" s="64" t="s">
        <v>217</v>
      </c>
      <c r="P348" s="61"/>
      <c r="Q348" s="65" t="s">
        <v>115</v>
      </c>
      <c r="R348" s="55" t="s">
        <v>3402</v>
      </c>
      <c r="S348" s="66" t="s">
        <v>115</v>
      </c>
      <c r="T348" s="56" t="s">
        <v>3402</v>
      </c>
      <c r="U348" s="92" t="s">
        <v>118</v>
      </c>
      <c r="V348" s="93" t="s">
        <v>118</v>
      </c>
      <c r="W348" s="93" t="s">
        <v>117</v>
      </c>
      <c r="X348" s="93" t="s">
        <v>118</v>
      </c>
      <c r="Y348" s="93" t="s">
        <v>117</v>
      </c>
      <c r="Z348" s="93" t="s">
        <v>118</v>
      </c>
      <c r="AA348" s="93" t="s">
        <v>117</v>
      </c>
      <c r="AB348" s="93" t="s">
        <v>118</v>
      </c>
      <c r="AC348" s="93" t="s">
        <v>117</v>
      </c>
      <c r="AD348" s="93" t="s">
        <v>118</v>
      </c>
      <c r="AE348" s="93" t="s">
        <v>117</v>
      </c>
      <c r="AF348" s="93" t="s">
        <v>118</v>
      </c>
      <c r="AG348" s="93" t="s">
        <v>117</v>
      </c>
      <c r="AH348" s="93" t="s">
        <v>118</v>
      </c>
      <c r="AI348" s="93" t="s">
        <v>117</v>
      </c>
      <c r="AJ348" s="93" t="s">
        <v>117</v>
      </c>
      <c r="AK348" s="93" t="s">
        <v>117</v>
      </c>
      <c r="AL348" s="93" t="s">
        <v>117</v>
      </c>
      <c r="AM348" s="93" t="s">
        <v>117</v>
      </c>
      <c r="AN348" s="93" t="s">
        <v>117</v>
      </c>
      <c r="AO348" s="93" t="s">
        <v>118</v>
      </c>
      <c r="AP348" s="93" t="s">
        <v>117</v>
      </c>
      <c r="AQ348" s="94" t="s">
        <v>390</v>
      </c>
      <c r="AR348" s="94" t="s">
        <v>197</v>
      </c>
      <c r="AS348" s="95"/>
      <c r="AT348" s="67" t="s">
        <v>119</v>
      </c>
      <c r="AU348" s="63"/>
      <c r="AV348" s="60"/>
      <c r="AW348" s="68"/>
      <c r="AX348" s="60" t="s">
        <v>3403</v>
      </c>
      <c r="AY348" s="60" t="s">
        <v>121</v>
      </c>
      <c r="AZ348" s="69"/>
      <c r="BA348" s="66" t="s">
        <v>123</v>
      </c>
      <c r="BB348" s="57" t="s">
        <v>3415</v>
      </c>
      <c r="BC348" s="70" t="s">
        <v>3416</v>
      </c>
      <c r="BD348" s="66" t="s">
        <v>175</v>
      </c>
      <c r="BE348" s="57" t="s">
        <v>3406</v>
      </c>
      <c r="BF348" s="57"/>
      <c r="BG348" s="57" t="s">
        <v>149</v>
      </c>
      <c r="BH348" s="57" t="s">
        <v>130</v>
      </c>
      <c r="BI348" s="57"/>
      <c r="BJ348" s="57"/>
      <c r="BK348" s="58"/>
      <c r="BL348" s="58" t="s">
        <v>131</v>
      </c>
      <c r="BM348" s="58"/>
      <c r="BN348" s="71" t="s">
        <v>3407</v>
      </c>
      <c r="BO348" s="57" t="s">
        <v>3417</v>
      </c>
      <c r="BP348" s="57" t="s">
        <v>3418</v>
      </c>
      <c r="BQ348" s="70" t="s">
        <v>3419</v>
      </c>
    </row>
    <row r="349" spans="1:69" s="72" customFormat="1" ht="87" hidden="1">
      <c r="A349" s="59" t="s">
        <v>106</v>
      </c>
      <c r="B349" s="57" t="s">
        <v>3420</v>
      </c>
      <c r="C349" s="60" t="s">
        <v>3380</v>
      </c>
      <c r="D349" s="58" t="s">
        <v>3421</v>
      </c>
      <c r="E349" s="58" t="s">
        <v>3422</v>
      </c>
      <c r="F349" s="58"/>
      <c r="G349" s="61"/>
      <c r="H349" s="62" t="s">
        <v>3423</v>
      </c>
      <c r="I349" s="63" t="s">
        <v>3383</v>
      </c>
      <c r="J349" s="58" t="s">
        <v>3424</v>
      </c>
      <c r="K349" s="58" t="s">
        <v>3425</v>
      </c>
      <c r="L349" s="58"/>
      <c r="M349" s="61"/>
      <c r="N349" s="64" t="s">
        <v>171</v>
      </c>
      <c r="O349" s="64"/>
      <c r="P349" s="61" t="s">
        <v>3426</v>
      </c>
      <c r="Q349" s="65" t="s">
        <v>311</v>
      </c>
      <c r="R349" s="57" t="s">
        <v>3427</v>
      </c>
      <c r="S349" s="66" t="s">
        <v>173</v>
      </c>
      <c r="T349" s="73"/>
      <c r="U349" s="92" t="s">
        <v>117</v>
      </c>
      <c r="V349" s="93" t="s">
        <v>118</v>
      </c>
      <c r="W349" s="93" t="s">
        <v>117</v>
      </c>
      <c r="X349" s="93" t="s">
        <v>118</v>
      </c>
      <c r="Y349" s="93" t="s">
        <v>117</v>
      </c>
      <c r="Z349" s="93" t="s">
        <v>118</v>
      </c>
      <c r="AA349" s="93" t="s">
        <v>117</v>
      </c>
      <c r="AB349" s="93" t="s">
        <v>118</v>
      </c>
      <c r="AC349" s="93" t="s">
        <v>117</v>
      </c>
      <c r="AD349" s="93" t="s">
        <v>118</v>
      </c>
      <c r="AE349" s="93" t="s">
        <v>117</v>
      </c>
      <c r="AF349" s="93" t="s">
        <v>118</v>
      </c>
      <c r="AG349" s="93" t="s">
        <v>117</v>
      </c>
      <c r="AH349" s="93" t="s">
        <v>118</v>
      </c>
      <c r="AI349" s="93" t="s">
        <v>117</v>
      </c>
      <c r="AJ349" s="93" t="s">
        <v>117</v>
      </c>
      <c r="AK349" s="93" t="s">
        <v>117</v>
      </c>
      <c r="AL349" s="93" t="s">
        <v>117</v>
      </c>
      <c r="AM349" s="93" t="s">
        <v>117</v>
      </c>
      <c r="AN349" s="93" t="s">
        <v>117</v>
      </c>
      <c r="AO349" s="93" t="s">
        <v>117</v>
      </c>
      <c r="AP349" s="93" t="s">
        <v>117</v>
      </c>
      <c r="AQ349" s="94"/>
      <c r="AR349" s="94"/>
      <c r="AS349" s="95"/>
      <c r="AT349" s="67" t="s">
        <v>198</v>
      </c>
      <c r="AU349" s="63" t="s">
        <v>599</v>
      </c>
      <c r="AV349" s="60" t="s">
        <v>121</v>
      </c>
      <c r="AW349" s="68" t="s">
        <v>3428</v>
      </c>
      <c r="AX349" s="60"/>
      <c r="AY349" s="60"/>
      <c r="AZ349" s="69"/>
      <c r="BA349" s="66" t="s">
        <v>123</v>
      </c>
      <c r="BB349" s="57" t="s">
        <v>3429</v>
      </c>
      <c r="BC349" s="70" t="s">
        <v>3430</v>
      </c>
      <c r="BD349" s="66" t="s">
        <v>126</v>
      </c>
      <c r="BE349" s="55" t="s">
        <v>3431</v>
      </c>
      <c r="BF349" s="57" t="s">
        <v>3432</v>
      </c>
      <c r="BG349" s="57" t="s">
        <v>468</v>
      </c>
      <c r="BH349" s="57" t="s">
        <v>123</v>
      </c>
      <c r="BI349" s="57" t="s">
        <v>3433</v>
      </c>
      <c r="BJ349" s="57" t="s">
        <v>179</v>
      </c>
      <c r="BK349" s="58"/>
      <c r="BL349" s="58" t="s">
        <v>130</v>
      </c>
      <c r="BM349" s="58"/>
      <c r="BN349" s="71" t="s">
        <v>945</v>
      </c>
      <c r="BO349" s="57"/>
      <c r="BP349" s="57"/>
      <c r="BQ349" s="70"/>
    </row>
    <row r="350" spans="1:69" s="72" customFormat="1" ht="208.9" hidden="1">
      <c r="A350" s="59" t="s">
        <v>121</v>
      </c>
      <c r="B350" s="57" t="s">
        <v>3434</v>
      </c>
      <c r="C350" s="60" t="s">
        <v>3380</v>
      </c>
      <c r="D350" s="58" t="s">
        <v>1459</v>
      </c>
      <c r="E350" s="58" t="s">
        <v>3435</v>
      </c>
      <c r="F350" s="58"/>
      <c r="G350" s="61"/>
      <c r="H350" s="62" t="s">
        <v>3436</v>
      </c>
      <c r="I350" s="63" t="s">
        <v>3383</v>
      </c>
      <c r="J350" s="58" t="s">
        <v>170</v>
      </c>
      <c r="K350" s="58" t="s">
        <v>3437</v>
      </c>
      <c r="L350" s="58"/>
      <c r="M350" s="61"/>
      <c r="N350" s="64" t="s">
        <v>113</v>
      </c>
      <c r="O350" s="64" t="s">
        <v>114</v>
      </c>
      <c r="P350" s="61" t="s">
        <v>3438</v>
      </c>
      <c r="Q350" s="65" t="s">
        <v>115</v>
      </c>
      <c r="R350" s="55" t="s">
        <v>3439</v>
      </c>
      <c r="S350" s="66" t="s">
        <v>115</v>
      </c>
      <c r="T350" s="73" t="s">
        <v>3440</v>
      </c>
      <c r="U350" s="92" t="s">
        <v>118</v>
      </c>
      <c r="V350" s="93" t="s">
        <v>118</v>
      </c>
      <c r="W350" s="93" t="s">
        <v>118</v>
      </c>
      <c r="X350" s="93" t="s">
        <v>118</v>
      </c>
      <c r="Y350" s="93" t="s">
        <v>118</v>
      </c>
      <c r="Z350" s="93" t="s">
        <v>117</v>
      </c>
      <c r="AA350" s="93" t="s">
        <v>117</v>
      </c>
      <c r="AB350" s="93" t="s">
        <v>117</v>
      </c>
      <c r="AC350" s="93" t="s">
        <v>117</v>
      </c>
      <c r="AD350" s="93" t="s">
        <v>117</v>
      </c>
      <c r="AE350" s="93" t="s">
        <v>117</v>
      </c>
      <c r="AF350" s="93" t="s">
        <v>117</v>
      </c>
      <c r="AG350" s="93" t="s">
        <v>117</v>
      </c>
      <c r="AH350" s="93" t="s">
        <v>117</v>
      </c>
      <c r="AI350" s="93" t="s">
        <v>117</v>
      </c>
      <c r="AJ350" s="93" t="s">
        <v>117</v>
      </c>
      <c r="AK350" s="93" t="s">
        <v>117</v>
      </c>
      <c r="AL350" s="93" t="s">
        <v>117</v>
      </c>
      <c r="AM350" s="93" t="s">
        <v>117</v>
      </c>
      <c r="AN350" s="93" t="s">
        <v>117</v>
      </c>
      <c r="AO350" s="93" t="s">
        <v>117</v>
      </c>
      <c r="AP350" s="93" t="s">
        <v>117</v>
      </c>
      <c r="AQ350" s="94"/>
      <c r="AR350" s="94"/>
      <c r="AS350" s="95"/>
      <c r="AT350" s="67" t="s">
        <v>119</v>
      </c>
      <c r="AU350" s="63" t="s">
        <v>3234</v>
      </c>
      <c r="AV350" s="60"/>
      <c r="AW350" s="68" t="s">
        <v>3234</v>
      </c>
      <c r="AX350" s="60" t="s">
        <v>3441</v>
      </c>
      <c r="AY350" s="60" t="s">
        <v>121</v>
      </c>
      <c r="AZ350" s="69" t="s">
        <v>3234</v>
      </c>
      <c r="BA350" s="66" t="s">
        <v>123</v>
      </c>
      <c r="BB350" s="57" t="s">
        <v>3442</v>
      </c>
      <c r="BC350" s="70" t="s">
        <v>3443</v>
      </c>
      <c r="BD350" s="66" t="s">
        <v>147</v>
      </c>
      <c r="BE350" s="57" t="s">
        <v>3444</v>
      </c>
      <c r="BF350" s="57" t="s">
        <v>3234</v>
      </c>
      <c r="BG350" s="57" t="s">
        <v>177</v>
      </c>
      <c r="BH350" s="57" t="s">
        <v>123</v>
      </c>
      <c r="BI350" s="57" t="s">
        <v>3445</v>
      </c>
      <c r="BJ350" s="57" t="s">
        <v>268</v>
      </c>
      <c r="BK350" s="58" t="s">
        <v>888</v>
      </c>
      <c r="BL350" s="58" t="s">
        <v>130</v>
      </c>
      <c r="BM350" s="58"/>
      <c r="BN350" s="71" t="s">
        <v>3446</v>
      </c>
      <c r="BO350" s="57"/>
      <c r="BP350" s="57" t="s">
        <v>3447</v>
      </c>
      <c r="BQ350" s="70" t="s">
        <v>3448</v>
      </c>
    </row>
    <row r="351" spans="1:69" s="72" customFormat="1" ht="174" hidden="1">
      <c r="A351" s="59" t="s">
        <v>121</v>
      </c>
      <c r="B351" s="57" t="s">
        <v>3449</v>
      </c>
      <c r="C351" s="60" t="s">
        <v>3380</v>
      </c>
      <c r="D351" s="58" t="s">
        <v>1459</v>
      </c>
      <c r="E351" s="58" t="s">
        <v>3450</v>
      </c>
      <c r="F351" s="58" t="s">
        <v>3451</v>
      </c>
      <c r="G351" s="61" t="s">
        <v>3452</v>
      </c>
      <c r="H351" s="62" t="s">
        <v>3436</v>
      </c>
      <c r="I351" s="63" t="s">
        <v>3383</v>
      </c>
      <c r="J351" s="58" t="s">
        <v>170</v>
      </c>
      <c r="K351" s="58" t="s">
        <v>3453</v>
      </c>
      <c r="L351" s="58" t="s">
        <v>3454</v>
      </c>
      <c r="M351" s="61" t="s">
        <v>3455</v>
      </c>
      <c r="N351" s="64" t="s">
        <v>113</v>
      </c>
      <c r="O351" s="64"/>
      <c r="P351" s="61" t="s">
        <v>3456</v>
      </c>
      <c r="Q351" s="65" t="s">
        <v>115</v>
      </c>
      <c r="R351" s="55" t="s">
        <v>3457</v>
      </c>
      <c r="S351" s="66" t="s">
        <v>173</v>
      </c>
      <c r="T351" s="73" t="s">
        <v>3234</v>
      </c>
      <c r="U351" s="92" t="s">
        <v>117</v>
      </c>
      <c r="V351" s="93" t="s">
        <v>117</v>
      </c>
      <c r="W351" s="93" t="s">
        <v>117</v>
      </c>
      <c r="X351" s="93" t="s">
        <v>118</v>
      </c>
      <c r="Y351" s="93" t="s">
        <v>117</v>
      </c>
      <c r="Z351" s="93" t="s">
        <v>118</v>
      </c>
      <c r="AA351" s="93" t="s">
        <v>117</v>
      </c>
      <c r="AB351" s="93" t="s">
        <v>117</v>
      </c>
      <c r="AC351" s="93" t="s">
        <v>117</v>
      </c>
      <c r="AD351" s="93" t="s">
        <v>117</v>
      </c>
      <c r="AE351" s="93" t="s">
        <v>117</v>
      </c>
      <c r="AF351" s="93" t="s">
        <v>117</v>
      </c>
      <c r="AG351" s="93" t="s">
        <v>117</v>
      </c>
      <c r="AH351" s="93" t="s">
        <v>117</v>
      </c>
      <c r="AI351" s="93" t="s">
        <v>117</v>
      </c>
      <c r="AJ351" s="93" t="s">
        <v>117</v>
      </c>
      <c r="AK351" s="93" t="s">
        <v>117</v>
      </c>
      <c r="AL351" s="93" t="s">
        <v>117</v>
      </c>
      <c r="AM351" s="93" t="s">
        <v>117</v>
      </c>
      <c r="AN351" s="93" t="s">
        <v>117</v>
      </c>
      <c r="AO351" s="93" t="s">
        <v>117</v>
      </c>
      <c r="AP351" s="93" t="s">
        <v>117</v>
      </c>
      <c r="AQ351" s="94"/>
      <c r="AR351" s="94"/>
      <c r="AS351" s="95"/>
      <c r="AT351" s="67" t="s">
        <v>119</v>
      </c>
      <c r="AU351" s="63" t="s">
        <v>3234</v>
      </c>
      <c r="AV351" s="60"/>
      <c r="AW351" s="68" t="s">
        <v>3234</v>
      </c>
      <c r="AX351" s="60" t="s">
        <v>3441</v>
      </c>
      <c r="AY351" s="60" t="s">
        <v>121</v>
      </c>
      <c r="AZ351" s="69" t="s">
        <v>3234</v>
      </c>
      <c r="BA351" s="66" t="s">
        <v>123</v>
      </c>
      <c r="BB351" s="57" t="s">
        <v>3458</v>
      </c>
      <c r="BC351" s="70" t="s">
        <v>3443</v>
      </c>
      <c r="BD351" s="66" t="s">
        <v>147</v>
      </c>
      <c r="BE351" s="57" t="s">
        <v>3444</v>
      </c>
      <c r="BF351" s="57" t="s">
        <v>3234</v>
      </c>
      <c r="BG351" s="57" t="s">
        <v>177</v>
      </c>
      <c r="BH351" s="57" t="s">
        <v>130</v>
      </c>
      <c r="BI351" s="57" t="s">
        <v>3234</v>
      </c>
      <c r="BJ351" s="57"/>
      <c r="BK351" s="58"/>
      <c r="BL351" s="58" t="s">
        <v>131</v>
      </c>
      <c r="BM351" s="58"/>
      <c r="BN351" s="71" t="s">
        <v>3446</v>
      </c>
      <c r="BO351" s="57"/>
      <c r="BP351" s="57" t="s">
        <v>3391</v>
      </c>
      <c r="BQ351" s="70" t="s">
        <v>3459</v>
      </c>
    </row>
    <row r="352" spans="1:69" s="72" customFormat="1" ht="174" hidden="1">
      <c r="A352" s="59" t="s">
        <v>121</v>
      </c>
      <c r="B352" s="57" t="s">
        <v>3460</v>
      </c>
      <c r="C352" s="60" t="s">
        <v>3380</v>
      </c>
      <c r="D352" s="58" t="s">
        <v>1459</v>
      </c>
      <c r="E352" s="58" t="s">
        <v>3461</v>
      </c>
      <c r="F352" s="58" t="s">
        <v>3451</v>
      </c>
      <c r="G352" s="61" t="s">
        <v>3452</v>
      </c>
      <c r="H352" s="62" t="s">
        <v>3436</v>
      </c>
      <c r="I352" s="63" t="s">
        <v>3383</v>
      </c>
      <c r="J352" s="58" t="s">
        <v>170</v>
      </c>
      <c r="K352" s="58" t="s">
        <v>3462</v>
      </c>
      <c r="L352" s="58" t="s">
        <v>3454</v>
      </c>
      <c r="M352" s="61" t="s">
        <v>3455</v>
      </c>
      <c r="N352" s="64"/>
      <c r="O352" s="64" t="s">
        <v>114</v>
      </c>
      <c r="P352" s="61" t="s">
        <v>3463</v>
      </c>
      <c r="Q352" s="65" t="s">
        <v>193</v>
      </c>
      <c r="R352" s="57" t="s">
        <v>3234</v>
      </c>
      <c r="S352" s="66" t="s">
        <v>115</v>
      </c>
      <c r="T352" s="56" t="s">
        <v>3457</v>
      </c>
      <c r="U352" s="92" t="s">
        <v>117</v>
      </c>
      <c r="V352" s="93" t="s">
        <v>117</v>
      </c>
      <c r="W352" s="93" t="s">
        <v>117</v>
      </c>
      <c r="X352" s="93" t="s">
        <v>117</v>
      </c>
      <c r="Y352" s="93" t="s">
        <v>118</v>
      </c>
      <c r="Z352" s="93" t="s">
        <v>117</v>
      </c>
      <c r="AA352" s="93" t="s">
        <v>118</v>
      </c>
      <c r="AB352" s="93" t="s">
        <v>117</v>
      </c>
      <c r="AC352" s="93" t="s">
        <v>117</v>
      </c>
      <c r="AD352" s="93" t="s">
        <v>117</v>
      </c>
      <c r="AE352" s="93" t="s">
        <v>117</v>
      </c>
      <c r="AF352" s="93" t="s">
        <v>117</v>
      </c>
      <c r="AG352" s="93" t="s">
        <v>117</v>
      </c>
      <c r="AH352" s="93" t="s">
        <v>117</v>
      </c>
      <c r="AI352" s="93" t="s">
        <v>117</v>
      </c>
      <c r="AJ352" s="93" t="s">
        <v>117</v>
      </c>
      <c r="AK352" s="93" t="s">
        <v>117</v>
      </c>
      <c r="AL352" s="93" t="s">
        <v>117</v>
      </c>
      <c r="AM352" s="93" t="s">
        <v>117</v>
      </c>
      <c r="AN352" s="93" t="s">
        <v>117</v>
      </c>
      <c r="AO352" s="93" t="s">
        <v>117</v>
      </c>
      <c r="AP352" s="93" t="s">
        <v>117</v>
      </c>
      <c r="AQ352" s="94"/>
      <c r="AR352" s="94"/>
      <c r="AS352" s="95"/>
      <c r="AT352" s="67" t="s">
        <v>119</v>
      </c>
      <c r="AU352" s="63" t="s">
        <v>3234</v>
      </c>
      <c r="AV352" s="60"/>
      <c r="AW352" s="68" t="s">
        <v>3234</v>
      </c>
      <c r="AX352" s="60" t="s">
        <v>3441</v>
      </c>
      <c r="AY352" s="60" t="s">
        <v>121</v>
      </c>
      <c r="AZ352" s="69" t="s">
        <v>3234</v>
      </c>
      <c r="BA352" s="66" t="s">
        <v>123</v>
      </c>
      <c r="BB352" s="57" t="s">
        <v>3458</v>
      </c>
      <c r="BC352" s="70" t="s">
        <v>3443</v>
      </c>
      <c r="BD352" s="66" t="s">
        <v>147</v>
      </c>
      <c r="BE352" s="57" t="s">
        <v>3444</v>
      </c>
      <c r="BF352" s="57" t="s">
        <v>3234</v>
      </c>
      <c r="BG352" s="57" t="s">
        <v>177</v>
      </c>
      <c r="BH352" s="57" t="s">
        <v>130</v>
      </c>
      <c r="BI352" s="57" t="s">
        <v>3234</v>
      </c>
      <c r="BJ352" s="57"/>
      <c r="BK352" s="58"/>
      <c r="BL352" s="58" t="s">
        <v>131</v>
      </c>
      <c r="BM352" s="58"/>
      <c r="BN352" s="71" t="s">
        <v>3446</v>
      </c>
      <c r="BO352" s="57"/>
      <c r="BP352" s="57" t="s">
        <v>3391</v>
      </c>
      <c r="BQ352" s="70" t="s">
        <v>3392</v>
      </c>
    </row>
    <row r="353" spans="1:69" s="72" customFormat="1" ht="121.9" hidden="1">
      <c r="A353" s="59" t="s">
        <v>121</v>
      </c>
      <c r="B353" s="57" t="s">
        <v>3464</v>
      </c>
      <c r="C353" s="60" t="s">
        <v>3380</v>
      </c>
      <c r="D353" s="58" t="s">
        <v>3465</v>
      </c>
      <c r="E353" s="58" t="s">
        <v>3466</v>
      </c>
      <c r="F353" s="58"/>
      <c r="G353" s="61"/>
      <c r="H353" s="62" t="s">
        <v>3467</v>
      </c>
      <c r="I353" s="63" t="s">
        <v>3383</v>
      </c>
      <c r="J353" s="58" t="s">
        <v>3468</v>
      </c>
      <c r="K353" s="58" t="s">
        <v>3469</v>
      </c>
      <c r="L353" s="58"/>
      <c r="M353" s="61"/>
      <c r="N353" s="64" t="s">
        <v>3470</v>
      </c>
      <c r="O353" s="64"/>
      <c r="P353" s="61"/>
      <c r="Q353" s="65" t="s">
        <v>115</v>
      </c>
      <c r="R353" s="57" t="s">
        <v>3471</v>
      </c>
      <c r="S353" s="66" t="s">
        <v>173</v>
      </c>
      <c r="T353" s="73"/>
      <c r="U353" s="92" t="s">
        <v>118</v>
      </c>
      <c r="V353" s="93" t="s">
        <v>118</v>
      </c>
      <c r="W353" s="93" t="s">
        <v>117</v>
      </c>
      <c r="X353" s="93" t="s">
        <v>118</v>
      </c>
      <c r="Y353" s="93" t="s">
        <v>117</v>
      </c>
      <c r="Z353" s="93" t="s">
        <v>118</v>
      </c>
      <c r="AA353" s="93" t="s">
        <v>117</v>
      </c>
      <c r="AB353" s="93" t="s">
        <v>118</v>
      </c>
      <c r="AC353" s="93" t="s">
        <v>117</v>
      </c>
      <c r="AD353" s="93" t="s">
        <v>118</v>
      </c>
      <c r="AE353" s="93" t="s">
        <v>117</v>
      </c>
      <c r="AF353" s="93" t="s">
        <v>118</v>
      </c>
      <c r="AG353" s="93" t="s">
        <v>117</v>
      </c>
      <c r="AH353" s="93" t="s">
        <v>118</v>
      </c>
      <c r="AI353" s="93" t="s">
        <v>117</v>
      </c>
      <c r="AJ353" s="93" t="s">
        <v>117</v>
      </c>
      <c r="AK353" s="93" t="s">
        <v>117</v>
      </c>
      <c r="AL353" s="93" t="s">
        <v>117</v>
      </c>
      <c r="AM353" s="93" t="s">
        <v>117</v>
      </c>
      <c r="AN353" s="93" t="s">
        <v>117</v>
      </c>
      <c r="AO353" s="93" t="s">
        <v>117</v>
      </c>
      <c r="AP353" s="93" t="s">
        <v>117</v>
      </c>
      <c r="AQ353" s="94" t="s">
        <v>117</v>
      </c>
      <c r="AR353" s="94" t="s">
        <v>117</v>
      </c>
      <c r="AS353" s="95"/>
      <c r="AT353" s="67" t="s">
        <v>661</v>
      </c>
      <c r="AU353" s="63" t="s">
        <v>3472</v>
      </c>
      <c r="AV353" s="60" t="s">
        <v>130</v>
      </c>
      <c r="AW353" s="68"/>
      <c r="AX353" s="60"/>
      <c r="AY353" s="60"/>
      <c r="AZ353" s="69"/>
      <c r="BA353" s="66" t="s">
        <v>123</v>
      </c>
      <c r="BB353" s="57" t="s">
        <v>3473</v>
      </c>
      <c r="BC353" s="70" t="s">
        <v>3474</v>
      </c>
      <c r="BD353" s="66" t="s">
        <v>126</v>
      </c>
      <c r="BE353" s="57" t="s">
        <v>3475</v>
      </c>
      <c r="BF353" s="57" t="s">
        <v>3476</v>
      </c>
      <c r="BG353" s="57" t="s">
        <v>886</v>
      </c>
      <c r="BH353" s="57" t="s">
        <v>123</v>
      </c>
      <c r="BI353" s="57" t="s">
        <v>3477</v>
      </c>
      <c r="BJ353" s="57" t="s">
        <v>268</v>
      </c>
      <c r="BK353" s="58" t="s">
        <v>180</v>
      </c>
      <c r="BL353" s="58" t="s">
        <v>123</v>
      </c>
      <c r="BM353" s="58" t="s">
        <v>569</v>
      </c>
      <c r="BN353" s="71" t="s">
        <v>3478</v>
      </c>
      <c r="BO353" s="57" t="s">
        <v>3479</v>
      </c>
      <c r="BP353" s="57" t="s">
        <v>3480</v>
      </c>
      <c r="BQ353" s="70"/>
    </row>
    <row r="354" spans="1:69" s="72" customFormat="1" ht="121.9" hidden="1">
      <c r="A354" s="59" t="s">
        <v>121</v>
      </c>
      <c r="B354" s="57" t="s">
        <v>3481</v>
      </c>
      <c r="C354" s="60" t="s">
        <v>3380</v>
      </c>
      <c r="D354" s="58" t="s">
        <v>3465</v>
      </c>
      <c r="E354" s="58" t="s">
        <v>3482</v>
      </c>
      <c r="F354" s="58"/>
      <c r="G354" s="61"/>
      <c r="H354" s="62" t="s">
        <v>3467</v>
      </c>
      <c r="I354" s="63" t="s">
        <v>3383</v>
      </c>
      <c r="J354" s="58" t="s">
        <v>3468</v>
      </c>
      <c r="K354" s="58" t="s">
        <v>3483</v>
      </c>
      <c r="L354" s="58"/>
      <c r="M354" s="61"/>
      <c r="N354" s="64" t="s">
        <v>113</v>
      </c>
      <c r="O354" s="64"/>
      <c r="P354" s="61"/>
      <c r="Q354" s="65" t="s">
        <v>115</v>
      </c>
      <c r="R354" s="57" t="s">
        <v>3471</v>
      </c>
      <c r="S354" s="66" t="s">
        <v>173</v>
      </c>
      <c r="T354" s="73"/>
      <c r="U354" s="92" t="s">
        <v>118</v>
      </c>
      <c r="V354" s="93" t="s">
        <v>118</v>
      </c>
      <c r="W354" s="93" t="s">
        <v>117</v>
      </c>
      <c r="X354" s="93" t="s">
        <v>118</v>
      </c>
      <c r="Y354" s="93" t="s">
        <v>117</v>
      </c>
      <c r="Z354" s="93" t="s">
        <v>118</v>
      </c>
      <c r="AA354" s="93" t="s">
        <v>117</v>
      </c>
      <c r="AB354" s="93" t="s">
        <v>118</v>
      </c>
      <c r="AC354" s="93" t="s">
        <v>117</v>
      </c>
      <c r="AD354" s="93" t="s">
        <v>118</v>
      </c>
      <c r="AE354" s="93" t="s">
        <v>117</v>
      </c>
      <c r="AF354" s="93" t="s">
        <v>118</v>
      </c>
      <c r="AG354" s="93" t="s">
        <v>117</v>
      </c>
      <c r="AH354" s="93" t="s">
        <v>118</v>
      </c>
      <c r="AI354" s="93" t="s">
        <v>117</v>
      </c>
      <c r="AJ354" s="93" t="s">
        <v>117</v>
      </c>
      <c r="AK354" s="93" t="s">
        <v>117</v>
      </c>
      <c r="AL354" s="93" t="s">
        <v>117</v>
      </c>
      <c r="AM354" s="93" t="s">
        <v>117</v>
      </c>
      <c r="AN354" s="93" t="s">
        <v>117</v>
      </c>
      <c r="AO354" s="93" t="s">
        <v>117</v>
      </c>
      <c r="AP354" s="93" t="s">
        <v>117</v>
      </c>
      <c r="AQ354" s="94" t="s">
        <v>117</v>
      </c>
      <c r="AR354" s="94" t="s">
        <v>117</v>
      </c>
      <c r="AS354" s="95"/>
      <c r="AT354" s="67" t="s">
        <v>661</v>
      </c>
      <c r="AU354" s="63" t="s">
        <v>3472</v>
      </c>
      <c r="AV354" s="60" t="s">
        <v>130</v>
      </c>
      <c r="AW354" s="68"/>
      <c r="AX354" s="60"/>
      <c r="AY354" s="60"/>
      <c r="AZ354" s="69"/>
      <c r="BA354" s="66" t="s">
        <v>123</v>
      </c>
      <c r="BB354" s="57" t="s">
        <v>3473</v>
      </c>
      <c r="BC354" s="70" t="s">
        <v>3474</v>
      </c>
      <c r="BD354" s="66" t="s">
        <v>126</v>
      </c>
      <c r="BE354" s="55" t="s">
        <v>3484</v>
      </c>
      <c r="BF354" s="57" t="s">
        <v>3476</v>
      </c>
      <c r="BG354" s="57" t="s">
        <v>886</v>
      </c>
      <c r="BH354" s="57" t="s">
        <v>123</v>
      </c>
      <c r="BI354" s="57" t="s">
        <v>3477</v>
      </c>
      <c r="BJ354" s="57" t="s">
        <v>268</v>
      </c>
      <c r="BK354" s="58" t="s">
        <v>180</v>
      </c>
      <c r="BL354" s="58" t="s">
        <v>123</v>
      </c>
      <c r="BM354" s="58" t="s">
        <v>569</v>
      </c>
      <c r="BN354" s="71" t="s">
        <v>3478</v>
      </c>
      <c r="BO354" s="57" t="s">
        <v>3479</v>
      </c>
      <c r="BP354" s="57" t="s">
        <v>3480</v>
      </c>
      <c r="BQ354" s="70"/>
    </row>
    <row r="355" spans="1:69" s="72" customFormat="1" ht="121.9" hidden="1">
      <c r="A355" s="59" t="s">
        <v>121</v>
      </c>
      <c r="B355" s="57" t="s">
        <v>3485</v>
      </c>
      <c r="C355" s="60" t="s">
        <v>3380</v>
      </c>
      <c r="D355" s="58" t="s">
        <v>3465</v>
      </c>
      <c r="E355" s="58" t="s">
        <v>3486</v>
      </c>
      <c r="F355" s="58"/>
      <c r="G355" s="61"/>
      <c r="H355" s="62" t="s">
        <v>3467</v>
      </c>
      <c r="I355" s="63" t="s">
        <v>3383</v>
      </c>
      <c r="J355" s="58" t="s">
        <v>3468</v>
      </c>
      <c r="K355" s="58" t="s">
        <v>3487</v>
      </c>
      <c r="L355" s="58"/>
      <c r="M355" s="61"/>
      <c r="N355" s="64"/>
      <c r="O355" s="64" t="s">
        <v>217</v>
      </c>
      <c r="P355" s="61"/>
      <c r="Q355" s="65" t="s">
        <v>193</v>
      </c>
      <c r="R355" s="57"/>
      <c r="S355" s="66" t="s">
        <v>115</v>
      </c>
      <c r="T355" s="73" t="s">
        <v>3471</v>
      </c>
      <c r="U355" s="92" t="s">
        <v>117</v>
      </c>
      <c r="V355" s="93" t="s">
        <v>117</v>
      </c>
      <c r="W355" s="93" t="s">
        <v>118</v>
      </c>
      <c r="X355" s="93" t="s">
        <v>117</v>
      </c>
      <c r="Y355" s="93" t="s">
        <v>118</v>
      </c>
      <c r="Z355" s="93" t="s">
        <v>117</v>
      </c>
      <c r="AA355" s="93" t="s">
        <v>118</v>
      </c>
      <c r="AB355" s="93" t="s">
        <v>117</v>
      </c>
      <c r="AC355" s="93" t="s">
        <v>118</v>
      </c>
      <c r="AD355" s="93" t="s">
        <v>117</v>
      </c>
      <c r="AE355" s="93" t="s">
        <v>118</v>
      </c>
      <c r="AF355" s="93" t="s">
        <v>117</v>
      </c>
      <c r="AG355" s="93" t="s">
        <v>118</v>
      </c>
      <c r="AH355" s="93" t="s">
        <v>117</v>
      </c>
      <c r="AI355" s="93" t="s">
        <v>118</v>
      </c>
      <c r="AJ355" s="93" t="s">
        <v>117</v>
      </c>
      <c r="AK355" s="93" t="s">
        <v>117</v>
      </c>
      <c r="AL355" s="93" t="s">
        <v>117</v>
      </c>
      <c r="AM355" s="93" t="s">
        <v>117</v>
      </c>
      <c r="AN355" s="93" t="s">
        <v>117</v>
      </c>
      <c r="AO355" s="93" t="s">
        <v>117</v>
      </c>
      <c r="AP355" s="93" t="s">
        <v>117</v>
      </c>
      <c r="AQ355" s="94" t="s">
        <v>117</v>
      </c>
      <c r="AR355" s="94" t="s">
        <v>117</v>
      </c>
      <c r="AS355" s="95"/>
      <c r="AT355" s="67" t="s">
        <v>661</v>
      </c>
      <c r="AU355" s="63" t="s">
        <v>1534</v>
      </c>
      <c r="AV355" s="60" t="s">
        <v>130</v>
      </c>
      <c r="AW355" s="68" t="s">
        <v>3488</v>
      </c>
      <c r="AX355" s="60"/>
      <c r="AY355" s="60"/>
      <c r="AZ355" s="69"/>
      <c r="BA355" s="66" t="s">
        <v>123</v>
      </c>
      <c r="BB355" s="57" t="s">
        <v>3473</v>
      </c>
      <c r="BC355" s="70" t="s">
        <v>3474</v>
      </c>
      <c r="BD355" s="66" t="s">
        <v>126</v>
      </c>
      <c r="BE355" s="55" t="s">
        <v>3484</v>
      </c>
      <c r="BF355" s="57" t="s">
        <v>3489</v>
      </c>
      <c r="BG355" s="57" t="s">
        <v>149</v>
      </c>
      <c r="BH355" s="57" t="s">
        <v>123</v>
      </c>
      <c r="BI355" s="57" t="s">
        <v>3490</v>
      </c>
      <c r="BJ355" s="57" t="s">
        <v>268</v>
      </c>
      <c r="BK355" s="58" t="s">
        <v>180</v>
      </c>
      <c r="BL355" s="58" t="s">
        <v>123</v>
      </c>
      <c r="BM355" s="58" t="s">
        <v>569</v>
      </c>
      <c r="BN355" s="71" t="s">
        <v>3491</v>
      </c>
      <c r="BO355" s="57" t="s">
        <v>3492</v>
      </c>
      <c r="BP355" s="57" t="s">
        <v>3493</v>
      </c>
      <c r="BQ355" s="70"/>
    </row>
    <row r="356" spans="1:69" s="72" customFormat="1" ht="348" hidden="1">
      <c r="A356" s="59" t="s">
        <v>121</v>
      </c>
      <c r="B356" s="57" t="s">
        <v>3494</v>
      </c>
      <c r="C356" s="60" t="s">
        <v>3380</v>
      </c>
      <c r="D356" s="58" t="s">
        <v>3495</v>
      </c>
      <c r="E356" s="58" t="s">
        <v>3496</v>
      </c>
      <c r="F356" s="58"/>
      <c r="G356" s="61"/>
      <c r="H356" s="62" t="s">
        <v>3497</v>
      </c>
      <c r="I356" s="63" t="s">
        <v>3383</v>
      </c>
      <c r="J356" s="58" t="s">
        <v>3498</v>
      </c>
      <c r="K356" s="58" t="s">
        <v>3499</v>
      </c>
      <c r="L356" s="58"/>
      <c r="M356" s="61"/>
      <c r="N356" s="64"/>
      <c r="O356" s="64" t="s">
        <v>114</v>
      </c>
      <c r="P356" s="61" t="s">
        <v>3500</v>
      </c>
      <c r="Q356" s="65"/>
      <c r="R356" s="57"/>
      <c r="S356" s="66" t="s">
        <v>311</v>
      </c>
      <c r="T356" s="73"/>
      <c r="U356" s="92" t="s">
        <v>117</v>
      </c>
      <c r="V356" s="93" t="s">
        <v>117</v>
      </c>
      <c r="W356" s="93" t="s">
        <v>118</v>
      </c>
      <c r="X356" s="93" t="s">
        <v>117</v>
      </c>
      <c r="Y356" s="93" t="s">
        <v>118</v>
      </c>
      <c r="Z356" s="93" t="s">
        <v>117</v>
      </c>
      <c r="AA356" s="93" t="s">
        <v>118</v>
      </c>
      <c r="AB356" s="93" t="s">
        <v>117</v>
      </c>
      <c r="AC356" s="93" t="s">
        <v>118</v>
      </c>
      <c r="AD356" s="93" t="s">
        <v>117</v>
      </c>
      <c r="AE356" s="93" t="s">
        <v>118</v>
      </c>
      <c r="AF356" s="93" t="s">
        <v>117</v>
      </c>
      <c r="AG356" s="93" t="s">
        <v>118</v>
      </c>
      <c r="AH356" s="93" t="s">
        <v>117</v>
      </c>
      <c r="AI356" s="93" t="s">
        <v>118</v>
      </c>
      <c r="AJ356" s="93" t="s">
        <v>117</v>
      </c>
      <c r="AK356" s="93" t="s">
        <v>117</v>
      </c>
      <c r="AL356" s="93" t="s">
        <v>117</v>
      </c>
      <c r="AM356" s="93" t="s">
        <v>117</v>
      </c>
      <c r="AN356" s="93" t="s">
        <v>117</v>
      </c>
      <c r="AO356" s="93" t="s">
        <v>117</v>
      </c>
      <c r="AP356" s="93" t="s">
        <v>117</v>
      </c>
      <c r="AQ356" s="94"/>
      <c r="AR356" s="94"/>
      <c r="AS356" s="95"/>
      <c r="AT356" s="67" t="s">
        <v>198</v>
      </c>
      <c r="AU356" s="63" t="s">
        <v>1725</v>
      </c>
      <c r="AV356" s="60" t="s">
        <v>121</v>
      </c>
      <c r="AW356" s="68" t="s">
        <v>3501</v>
      </c>
      <c r="AX356" s="60"/>
      <c r="AY356" s="60"/>
      <c r="AZ356" s="69"/>
      <c r="BA356" s="66" t="s">
        <v>130</v>
      </c>
      <c r="BB356" s="57"/>
      <c r="BC356" s="70"/>
      <c r="BD356" s="66" t="s">
        <v>126</v>
      </c>
      <c r="BE356" s="55" t="s">
        <v>3497</v>
      </c>
      <c r="BF356" s="57" t="s">
        <v>3432</v>
      </c>
      <c r="BG356" s="57" t="s">
        <v>129</v>
      </c>
      <c r="BH356" s="57" t="s">
        <v>123</v>
      </c>
      <c r="BI356" s="57" t="s">
        <v>3502</v>
      </c>
      <c r="BJ356" s="57" t="s">
        <v>268</v>
      </c>
      <c r="BK356" s="58" t="s">
        <v>180</v>
      </c>
      <c r="BL356" s="58" t="s">
        <v>123</v>
      </c>
      <c r="BM356" s="58" t="s">
        <v>569</v>
      </c>
      <c r="BN356" s="71" t="s">
        <v>3503</v>
      </c>
      <c r="BO356" s="57" t="s">
        <v>3504</v>
      </c>
      <c r="BP356" s="57" t="s">
        <v>3505</v>
      </c>
      <c r="BQ356" s="70"/>
    </row>
    <row r="357" spans="1:69" s="72" customFormat="1" ht="348" hidden="1">
      <c r="A357" s="59" t="s">
        <v>121</v>
      </c>
      <c r="B357" s="57" t="s">
        <v>3506</v>
      </c>
      <c r="C357" s="60" t="s">
        <v>3507</v>
      </c>
      <c r="D357" s="58" t="s">
        <v>3508</v>
      </c>
      <c r="E357" s="58" t="s">
        <v>2663</v>
      </c>
      <c r="F357" s="58" t="s">
        <v>3509</v>
      </c>
      <c r="G357" s="61"/>
      <c r="H357" s="62" t="s">
        <v>3510</v>
      </c>
      <c r="I357" s="63" t="s">
        <v>3511</v>
      </c>
      <c r="J357" s="58" t="s">
        <v>170</v>
      </c>
      <c r="K357" s="58" t="s">
        <v>3512</v>
      </c>
      <c r="L357" s="58"/>
      <c r="M357" s="61"/>
      <c r="N357" s="64" t="s">
        <v>113</v>
      </c>
      <c r="O357" s="64"/>
      <c r="P357" s="61" t="s">
        <v>3513</v>
      </c>
      <c r="Q357" s="65" t="s">
        <v>115</v>
      </c>
      <c r="R357" s="55" t="s">
        <v>3514</v>
      </c>
      <c r="S357" s="66" t="s">
        <v>115</v>
      </c>
      <c r="T357" s="56" t="s">
        <v>3515</v>
      </c>
      <c r="U357" s="92" t="s">
        <v>118</v>
      </c>
      <c r="V357" s="93" t="s">
        <v>117</v>
      </c>
      <c r="W357" s="93" t="s">
        <v>117</v>
      </c>
      <c r="X357" s="93" t="s">
        <v>117</v>
      </c>
      <c r="Y357" s="93" t="s">
        <v>117</v>
      </c>
      <c r="Z357" s="93" t="s">
        <v>117</v>
      </c>
      <c r="AA357" s="93" t="s">
        <v>117</v>
      </c>
      <c r="AB357" s="93" t="s">
        <v>117</v>
      </c>
      <c r="AC357" s="93" t="s">
        <v>117</v>
      </c>
      <c r="AD357" s="93" t="s">
        <v>117</v>
      </c>
      <c r="AE357" s="93" t="s">
        <v>117</v>
      </c>
      <c r="AF357" s="93" t="s">
        <v>117</v>
      </c>
      <c r="AG357" s="93" t="s">
        <v>117</v>
      </c>
      <c r="AH357" s="93" t="s">
        <v>117</v>
      </c>
      <c r="AI357" s="93" t="s">
        <v>117</v>
      </c>
      <c r="AJ357" s="93" t="s">
        <v>117</v>
      </c>
      <c r="AK357" s="93" t="s">
        <v>117</v>
      </c>
      <c r="AL357" s="93" t="s">
        <v>117</v>
      </c>
      <c r="AM357" s="93" t="s">
        <v>117</v>
      </c>
      <c r="AN357" s="93" t="s">
        <v>117</v>
      </c>
      <c r="AO357" s="93" t="s">
        <v>117</v>
      </c>
      <c r="AP357" s="93" t="s">
        <v>117</v>
      </c>
      <c r="AQ357" s="94"/>
      <c r="AR357" s="94"/>
      <c r="AS357" s="95"/>
      <c r="AT357" s="67" t="s">
        <v>119</v>
      </c>
      <c r="AU357" s="63"/>
      <c r="AV357" s="60"/>
      <c r="AW357" s="68"/>
      <c r="AX357" s="60" t="s">
        <v>3516</v>
      </c>
      <c r="AY357" s="60" t="s">
        <v>121</v>
      </c>
      <c r="AZ357" s="69" t="s">
        <v>3517</v>
      </c>
      <c r="BA357" s="66" t="s">
        <v>123</v>
      </c>
      <c r="BB357" s="57" t="s">
        <v>3518</v>
      </c>
      <c r="BC357" s="70" t="s">
        <v>3519</v>
      </c>
      <c r="BD357" s="66" t="s">
        <v>175</v>
      </c>
      <c r="BE357" s="55" t="s">
        <v>3520</v>
      </c>
      <c r="BF357" s="57"/>
      <c r="BG357" s="57" t="s">
        <v>886</v>
      </c>
      <c r="BH357" s="57" t="s">
        <v>123</v>
      </c>
      <c r="BI357" s="57" t="s">
        <v>3521</v>
      </c>
      <c r="BJ357" s="57" t="s">
        <v>179</v>
      </c>
      <c r="BK357" s="58" t="s">
        <v>180</v>
      </c>
      <c r="BL357" s="58" t="s">
        <v>123</v>
      </c>
      <c r="BM357" s="58" t="s">
        <v>569</v>
      </c>
      <c r="BN357" s="71" t="s">
        <v>1792</v>
      </c>
      <c r="BO357" s="57" t="s">
        <v>3522</v>
      </c>
      <c r="BP357" s="57" t="s">
        <v>3523</v>
      </c>
      <c r="BQ357" s="70"/>
    </row>
    <row r="358" spans="1:69" s="72" customFormat="1" ht="348" hidden="1">
      <c r="A358" s="59" t="s">
        <v>121</v>
      </c>
      <c r="B358" s="57" t="s">
        <v>3524</v>
      </c>
      <c r="C358" s="60" t="s">
        <v>3507</v>
      </c>
      <c r="D358" s="58" t="s">
        <v>3508</v>
      </c>
      <c r="E358" s="58" t="s">
        <v>2663</v>
      </c>
      <c r="F358" s="58" t="s">
        <v>3525</v>
      </c>
      <c r="G358" s="61"/>
      <c r="H358" s="62" t="s">
        <v>3526</v>
      </c>
      <c r="I358" s="63" t="s">
        <v>3511</v>
      </c>
      <c r="J358" s="58" t="s">
        <v>170</v>
      </c>
      <c r="K358" s="58" t="s">
        <v>3527</v>
      </c>
      <c r="L358" s="58"/>
      <c r="M358" s="61"/>
      <c r="N358" s="64" t="s">
        <v>113</v>
      </c>
      <c r="O358" s="64"/>
      <c r="P358" s="61" t="s">
        <v>3513</v>
      </c>
      <c r="Q358" s="65" t="s">
        <v>115</v>
      </c>
      <c r="R358" s="55" t="s">
        <v>3514</v>
      </c>
      <c r="S358" s="66" t="s">
        <v>115</v>
      </c>
      <c r="T358" s="56" t="s">
        <v>3515</v>
      </c>
      <c r="U358" s="92" t="s">
        <v>118</v>
      </c>
      <c r="V358" s="93" t="s">
        <v>117</v>
      </c>
      <c r="W358" s="93" t="s">
        <v>117</v>
      </c>
      <c r="X358" s="93" t="s">
        <v>117</v>
      </c>
      <c r="Y358" s="93" t="s">
        <v>117</v>
      </c>
      <c r="Z358" s="93" t="s">
        <v>117</v>
      </c>
      <c r="AA358" s="93" t="s">
        <v>117</v>
      </c>
      <c r="AB358" s="93" t="s">
        <v>117</v>
      </c>
      <c r="AC358" s="93" t="s">
        <v>117</v>
      </c>
      <c r="AD358" s="93" t="s">
        <v>117</v>
      </c>
      <c r="AE358" s="93" t="s">
        <v>117</v>
      </c>
      <c r="AF358" s="93" t="s">
        <v>117</v>
      </c>
      <c r="AG358" s="93" t="s">
        <v>117</v>
      </c>
      <c r="AH358" s="93" t="s">
        <v>117</v>
      </c>
      <c r="AI358" s="93" t="s">
        <v>117</v>
      </c>
      <c r="AJ358" s="93" t="s">
        <v>117</v>
      </c>
      <c r="AK358" s="93" t="s">
        <v>117</v>
      </c>
      <c r="AL358" s="93" t="s">
        <v>117</v>
      </c>
      <c r="AM358" s="93" t="s">
        <v>117</v>
      </c>
      <c r="AN358" s="93" t="s">
        <v>117</v>
      </c>
      <c r="AO358" s="93" t="s">
        <v>117</v>
      </c>
      <c r="AP358" s="93" t="s">
        <v>117</v>
      </c>
      <c r="AQ358" s="94"/>
      <c r="AR358" s="94"/>
      <c r="AS358" s="95"/>
      <c r="AT358" s="67" t="s">
        <v>119</v>
      </c>
      <c r="AU358" s="63"/>
      <c r="AV358" s="60"/>
      <c r="AW358" s="68"/>
      <c r="AX358" s="60" t="s">
        <v>3516</v>
      </c>
      <c r="AY358" s="60" t="s">
        <v>121</v>
      </c>
      <c r="AZ358" s="69" t="s">
        <v>3517</v>
      </c>
      <c r="BA358" s="66" t="s">
        <v>123</v>
      </c>
      <c r="BB358" s="57" t="s">
        <v>3518</v>
      </c>
      <c r="BC358" s="70" t="s">
        <v>3519</v>
      </c>
      <c r="BD358" s="66" t="s">
        <v>175</v>
      </c>
      <c r="BE358" s="55" t="s">
        <v>3520</v>
      </c>
      <c r="BF358" s="57"/>
      <c r="BG358" s="57" t="s">
        <v>886</v>
      </c>
      <c r="BH358" s="57" t="s">
        <v>123</v>
      </c>
      <c r="BI358" s="57" t="s">
        <v>3521</v>
      </c>
      <c r="BJ358" s="57" t="s">
        <v>179</v>
      </c>
      <c r="BK358" s="58" t="s">
        <v>180</v>
      </c>
      <c r="BL358" s="58" t="s">
        <v>123</v>
      </c>
      <c r="BM358" s="58" t="s">
        <v>569</v>
      </c>
      <c r="BN358" s="71" t="s">
        <v>1792</v>
      </c>
      <c r="BO358" s="57" t="s">
        <v>3522</v>
      </c>
      <c r="BP358" s="57" t="s">
        <v>3523</v>
      </c>
      <c r="BQ358" s="70"/>
    </row>
    <row r="359" spans="1:69" s="72" customFormat="1" ht="348" hidden="1">
      <c r="A359" s="59" t="s">
        <v>121</v>
      </c>
      <c r="B359" s="57" t="s">
        <v>3528</v>
      </c>
      <c r="C359" s="60" t="s">
        <v>3507</v>
      </c>
      <c r="D359" s="58" t="s">
        <v>3508</v>
      </c>
      <c r="E359" s="58" t="s">
        <v>2663</v>
      </c>
      <c r="F359" s="58" t="s">
        <v>3529</v>
      </c>
      <c r="G359" s="61"/>
      <c r="H359" s="62" t="s">
        <v>3530</v>
      </c>
      <c r="I359" s="63" t="s">
        <v>3511</v>
      </c>
      <c r="J359" s="58" t="s">
        <v>170</v>
      </c>
      <c r="K359" s="58" t="s">
        <v>3531</v>
      </c>
      <c r="L359" s="58"/>
      <c r="M359" s="61"/>
      <c r="N359" s="64" t="s">
        <v>113</v>
      </c>
      <c r="O359" s="64" t="s">
        <v>114</v>
      </c>
      <c r="P359" s="61" t="s">
        <v>3513</v>
      </c>
      <c r="Q359" s="65" t="s">
        <v>115</v>
      </c>
      <c r="R359" s="55" t="s">
        <v>3514</v>
      </c>
      <c r="S359" s="66" t="s">
        <v>115</v>
      </c>
      <c r="T359" s="56" t="s">
        <v>3515</v>
      </c>
      <c r="U359" s="92" t="s">
        <v>118</v>
      </c>
      <c r="V359" s="93" t="s">
        <v>118</v>
      </c>
      <c r="W359" s="93" t="s">
        <v>118</v>
      </c>
      <c r="X359" s="93" t="s">
        <v>118</v>
      </c>
      <c r="Y359" s="93" t="s">
        <v>118</v>
      </c>
      <c r="Z359" s="93" t="s">
        <v>118</v>
      </c>
      <c r="AA359" s="93" t="s">
        <v>118</v>
      </c>
      <c r="AB359" s="93" t="s">
        <v>118</v>
      </c>
      <c r="AC359" s="93" t="s">
        <v>118</v>
      </c>
      <c r="AD359" s="93" t="s">
        <v>118</v>
      </c>
      <c r="AE359" s="93" t="s">
        <v>118</v>
      </c>
      <c r="AF359" s="93" t="s">
        <v>118</v>
      </c>
      <c r="AG359" s="93" t="s">
        <v>118</v>
      </c>
      <c r="AH359" s="93" t="s">
        <v>118</v>
      </c>
      <c r="AI359" s="93" t="s">
        <v>118</v>
      </c>
      <c r="AJ359" s="93" t="s">
        <v>117</v>
      </c>
      <c r="AK359" s="93" t="s">
        <v>117</v>
      </c>
      <c r="AL359" s="93" t="s">
        <v>117</v>
      </c>
      <c r="AM359" s="93" t="s">
        <v>117</v>
      </c>
      <c r="AN359" s="93" t="s">
        <v>117</v>
      </c>
      <c r="AO359" s="93" t="s">
        <v>117</v>
      </c>
      <c r="AP359" s="93" t="s">
        <v>117</v>
      </c>
      <c r="AQ359" s="94"/>
      <c r="AR359" s="94"/>
      <c r="AS359" s="95"/>
      <c r="AT359" s="67" t="s">
        <v>119</v>
      </c>
      <c r="AU359" s="63"/>
      <c r="AV359" s="60"/>
      <c r="AW359" s="68"/>
      <c r="AX359" s="60" t="s">
        <v>3516</v>
      </c>
      <c r="AY359" s="60" t="s">
        <v>121</v>
      </c>
      <c r="AZ359" s="69" t="s">
        <v>3517</v>
      </c>
      <c r="BA359" s="66" t="s">
        <v>123</v>
      </c>
      <c r="BB359" s="57" t="s">
        <v>3518</v>
      </c>
      <c r="BC359" s="70" t="s">
        <v>3519</v>
      </c>
      <c r="BD359" s="66" t="s">
        <v>175</v>
      </c>
      <c r="BE359" s="55" t="s">
        <v>3520</v>
      </c>
      <c r="BF359" s="57"/>
      <c r="BG359" s="57" t="s">
        <v>886</v>
      </c>
      <c r="BH359" s="57" t="s">
        <v>123</v>
      </c>
      <c r="BI359" s="57" t="s">
        <v>3521</v>
      </c>
      <c r="BJ359" s="57" t="s">
        <v>179</v>
      </c>
      <c r="BK359" s="58" t="s">
        <v>180</v>
      </c>
      <c r="BL359" s="58" t="s">
        <v>123</v>
      </c>
      <c r="BM359" s="58" t="s">
        <v>569</v>
      </c>
      <c r="BN359" s="71" t="s">
        <v>1792</v>
      </c>
      <c r="BO359" s="57" t="s">
        <v>3522</v>
      </c>
      <c r="BP359" s="57" t="s">
        <v>3523</v>
      </c>
      <c r="BQ359" s="70"/>
    </row>
    <row r="360" spans="1:69" s="72" customFormat="1" ht="348" hidden="1">
      <c r="A360" s="59" t="s">
        <v>121</v>
      </c>
      <c r="B360" s="57" t="s">
        <v>3532</v>
      </c>
      <c r="C360" s="60" t="s">
        <v>3507</v>
      </c>
      <c r="D360" s="58" t="s">
        <v>3508</v>
      </c>
      <c r="E360" s="58" t="s">
        <v>2663</v>
      </c>
      <c r="F360" s="58" t="s">
        <v>3533</v>
      </c>
      <c r="G360" s="61"/>
      <c r="H360" s="62" t="s">
        <v>3534</v>
      </c>
      <c r="I360" s="63" t="s">
        <v>3511</v>
      </c>
      <c r="J360" s="58" t="s">
        <v>170</v>
      </c>
      <c r="K360" s="58" t="s">
        <v>3535</v>
      </c>
      <c r="L360" s="58"/>
      <c r="M360" s="61"/>
      <c r="N360" s="64" t="s">
        <v>113</v>
      </c>
      <c r="O360" s="64" t="s">
        <v>114</v>
      </c>
      <c r="P360" s="61" t="s">
        <v>3513</v>
      </c>
      <c r="Q360" s="65" t="s">
        <v>115</v>
      </c>
      <c r="R360" s="55" t="s">
        <v>3514</v>
      </c>
      <c r="S360" s="66" t="s">
        <v>115</v>
      </c>
      <c r="T360" s="56" t="s">
        <v>3515</v>
      </c>
      <c r="U360" s="92" t="s">
        <v>118</v>
      </c>
      <c r="V360" s="93" t="s">
        <v>118</v>
      </c>
      <c r="W360" s="93" t="s">
        <v>118</v>
      </c>
      <c r="X360" s="93" t="s">
        <v>118</v>
      </c>
      <c r="Y360" s="93" t="s">
        <v>118</v>
      </c>
      <c r="Z360" s="93" t="s">
        <v>118</v>
      </c>
      <c r="AA360" s="93" t="s">
        <v>118</v>
      </c>
      <c r="AB360" s="93" t="s">
        <v>118</v>
      </c>
      <c r="AC360" s="93" t="s">
        <v>118</v>
      </c>
      <c r="AD360" s="93" t="s">
        <v>118</v>
      </c>
      <c r="AE360" s="93" t="s">
        <v>118</v>
      </c>
      <c r="AF360" s="93" t="s">
        <v>118</v>
      </c>
      <c r="AG360" s="93" t="s">
        <v>118</v>
      </c>
      <c r="AH360" s="93" t="s">
        <v>118</v>
      </c>
      <c r="AI360" s="93" t="s">
        <v>118</v>
      </c>
      <c r="AJ360" s="93" t="s">
        <v>117</v>
      </c>
      <c r="AK360" s="93" t="s">
        <v>117</v>
      </c>
      <c r="AL360" s="93" t="s">
        <v>117</v>
      </c>
      <c r="AM360" s="93" t="s">
        <v>117</v>
      </c>
      <c r="AN360" s="93" t="s">
        <v>117</v>
      </c>
      <c r="AO360" s="93" t="s">
        <v>117</v>
      </c>
      <c r="AP360" s="93" t="s">
        <v>117</v>
      </c>
      <c r="AQ360" s="94"/>
      <c r="AR360" s="94"/>
      <c r="AS360" s="95"/>
      <c r="AT360" s="67" t="s">
        <v>119</v>
      </c>
      <c r="AU360" s="63"/>
      <c r="AV360" s="60"/>
      <c r="AW360" s="68"/>
      <c r="AX360" s="60" t="s">
        <v>3516</v>
      </c>
      <c r="AY360" s="60" t="s">
        <v>121</v>
      </c>
      <c r="AZ360" s="69" t="s">
        <v>3517</v>
      </c>
      <c r="BA360" s="66" t="s">
        <v>123</v>
      </c>
      <c r="BB360" s="57" t="s">
        <v>3518</v>
      </c>
      <c r="BC360" s="70" t="s">
        <v>3519</v>
      </c>
      <c r="BD360" s="66" t="s">
        <v>175</v>
      </c>
      <c r="BE360" s="55" t="s">
        <v>3520</v>
      </c>
      <c r="BF360" s="57"/>
      <c r="BG360" s="57" t="s">
        <v>886</v>
      </c>
      <c r="BH360" s="57" t="s">
        <v>123</v>
      </c>
      <c r="BI360" s="57" t="s">
        <v>3521</v>
      </c>
      <c r="BJ360" s="57" t="s">
        <v>179</v>
      </c>
      <c r="BK360" s="58" t="s">
        <v>180</v>
      </c>
      <c r="BL360" s="58" t="s">
        <v>123</v>
      </c>
      <c r="BM360" s="58" t="s">
        <v>569</v>
      </c>
      <c r="BN360" s="71" t="s">
        <v>1792</v>
      </c>
      <c r="BO360" s="57" t="s">
        <v>3522</v>
      </c>
      <c r="BP360" s="57" t="s">
        <v>3523</v>
      </c>
      <c r="BQ360" s="70"/>
    </row>
    <row r="361" spans="1:69" s="72" customFormat="1" ht="348" hidden="1">
      <c r="A361" s="59" t="s">
        <v>121</v>
      </c>
      <c r="B361" s="57" t="s">
        <v>3536</v>
      </c>
      <c r="C361" s="60" t="s">
        <v>3507</v>
      </c>
      <c r="D361" s="58" t="s">
        <v>3508</v>
      </c>
      <c r="E361" s="58" t="s">
        <v>2663</v>
      </c>
      <c r="F361" s="58" t="s">
        <v>3537</v>
      </c>
      <c r="G361" s="61"/>
      <c r="H361" s="62" t="s">
        <v>3538</v>
      </c>
      <c r="I361" s="63" t="s">
        <v>3511</v>
      </c>
      <c r="J361" s="58" t="s">
        <v>170</v>
      </c>
      <c r="K361" s="58" t="s">
        <v>3539</v>
      </c>
      <c r="L361" s="58"/>
      <c r="M361" s="61"/>
      <c r="N361" s="64" t="s">
        <v>113</v>
      </c>
      <c r="O361" s="64" t="s">
        <v>114</v>
      </c>
      <c r="P361" s="61" t="s">
        <v>3513</v>
      </c>
      <c r="Q361" s="65" t="s">
        <v>115</v>
      </c>
      <c r="R361" s="55" t="s">
        <v>3514</v>
      </c>
      <c r="S361" s="66" t="s">
        <v>115</v>
      </c>
      <c r="T361" s="56" t="s">
        <v>3515</v>
      </c>
      <c r="U361" s="92" t="s">
        <v>118</v>
      </c>
      <c r="V361" s="93" t="s">
        <v>118</v>
      </c>
      <c r="W361" s="93" t="s">
        <v>118</v>
      </c>
      <c r="X361" s="93" t="s">
        <v>118</v>
      </c>
      <c r="Y361" s="93" t="s">
        <v>118</v>
      </c>
      <c r="Z361" s="93" t="s">
        <v>118</v>
      </c>
      <c r="AA361" s="93" t="s">
        <v>118</v>
      </c>
      <c r="AB361" s="93" t="s">
        <v>118</v>
      </c>
      <c r="AC361" s="93" t="s">
        <v>118</v>
      </c>
      <c r="AD361" s="93" t="s">
        <v>118</v>
      </c>
      <c r="AE361" s="93" t="s">
        <v>118</v>
      </c>
      <c r="AF361" s="93" t="s">
        <v>118</v>
      </c>
      <c r="AG361" s="93" t="s">
        <v>118</v>
      </c>
      <c r="AH361" s="93" t="s">
        <v>118</v>
      </c>
      <c r="AI361" s="93" t="s">
        <v>118</v>
      </c>
      <c r="AJ361" s="93" t="s">
        <v>117</v>
      </c>
      <c r="AK361" s="93" t="s">
        <v>117</v>
      </c>
      <c r="AL361" s="93" t="s">
        <v>117</v>
      </c>
      <c r="AM361" s="93" t="s">
        <v>117</v>
      </c>
      <c r="AN361" s="93" t="s">
        <v>117</v>
      </c>
      <c r="AO361" s="93" t="s">
        <v>118</v>
      </c>
      <c r="AP361" s="93" t="s">
        <v>118</v>
      </c>
      <c r="AQ361" s="94"/>
      <c r="AR361" s="94"/>
      <c r="AS361" s="95" t="s">
        <v>3540</v>
      </c>
      <c r="AT361" s="67" t="s">
        <v>119</v>
      </c>
      <c r="AU361" s="63"/>
      <c r="AV361" s="60"/>
      <c r="AW361" s="68"/>
      <c r="AX361" s="60" t="s">
        <v>3516</v>
      </c>
      <c r="AY361" s="60" t="s">
        <v>121</v>
      </c>
      <c r="AZ361" s="69" t="s">
        <v>3517</v>
      </c>
      <c r="BA361" s="66" t="s">
        <v>123</v>
      </c>
      <c r="BB361" s="57" t="s">
        <v>3518</v>
      </c>
      <c r="BC361" s="70" t="s">
        <v>3519</v>
      </c>
      <c r="BD361" s="66" t="s">
        <v>175</v>
      </c>
      <c r="BE361" s="55" t="s">
        <v>3520</v>
      </c>
      <c r="BF361" s="57"/>
      <c r="BG361" s="57" t="s">
        <v>886</v>
      </c>
      <c r="BH361" s="57" t="s">
        <v>123</v>
      </c>
      <c r="BI361" s="57" t="s">
        <v>3521</v>
      </c>
      <c r="BJ361" s="57" t="s">
        <v>179</v>
      </c>
      <c r="BK361" s="58" t="s">
        <v>180</v>
      </c>
      <c r="BL361" s="58" t="s">
        <v>123</v>
      </c>
      <c r="BM361" s="58" t="s">
        <v>569</v>
      </c>
      <c r="BN361" s="71" t="s">
        <v>1792</v>
      </c>
      <c r="BO361" s="57" t="s">
        <v>3522</v>
      </c>
      <c r="BP361" s="57" t="s">
        <v>3523</v>
      </c>
      <c r="BQ361" s="70"/>
    </row>
    <row r="362" spans="1:69" s="72" customFormat="1" ht="191.45" hidden="1">
      <c r="A362" s="59" t="s">
        <v>121</v>
      </c>
      <c r="B362" s="57" t="s">
        <v>3541</v>
      </c>
      <c r="C362" s="60" t="s">
        <v>3542</v>
      </c>
      <c r="D362" s="58" t="s">
        <v>3543</v>
      </c>
      <c r="E362" s="58" t="s">
        <v>3544</v>
      </c>
      <c r="F362" s="58"/>
      <c r="G362" s="61"/>
      <c r="H362" s="62" t="s">
        <v>3545</v>
      </c>
      <c r="I362" s="63" t="s">
        <v>3546</v>
      </c>
      <c r="J362" s="58" t="s">
        <v>3547</v>
      </c>
      <c r="K362" s="58" t="s">
        <v>3548</v>
      </c>
      <c r="L362" s="58"/>
      <c r="M362" s="61"/>
      <c r="N362" s="64" t="s">
        <v>113</v>
      </c>
      <c r="O362" s="64" t="s">
        <v>3549</v>
      </c>
      <c r="P362" s="61" t="s">
        <v>3550</v>
      </c>
      <c r="Q362" s="65" t="s">
        <v>311</v>
      </c>
      <c r="R362" s="57"/>
      <c r="S362" s="66" t="s">
        <v>3549</v>
      </c>
      <c r="T362" s="73"/>
      <c r="U362" s="92" t="s">
        <v>118</v>
      </c>
      <c r="V362" s="93" t="s">
        <v>117</v>
      </c>
      <c r="W362" s="93" t="s">
        <v>117</v>
      </c>
      <c r="X362" s="93" t="s">
        <v>118</v>
      </c>
      <c r="Y362" s="93" t="s">
        <v>117</v>
      </c>
      <c r="Z362" s="93" t="s">
        <v>118</v>
      </c>
      <c r="AA362" s="93" t="s">
        <v>117</v>
      </c>
      <c r="AB362" s="93" t="s">
        <v>118</v>
      </c>
      <c r="AC362" s="93" t="s">
        <v>117</v>
      </c>
      <c r="AD362" s="93" t="s">
        <v>118</v>
      </c>
      <c r="AE362" s="93" t="s">
        <v>117</v>
      </c>
      <c r="AF362" s="93" t="s">
        <v>118</v>
      </c>
      <c r="AG362" s="93" t="s">
        <v>117</v>
      </c>
      <c r="AH362" s="93" t="s">
        <v>118</v>
      </c>
      <c r="AI362" s="93" t="s">
        <v>117</v>
      </c>
      <c r="AJ362" s="93" t="s">
        <v>117</v>
      </c>
      <c r="AK362" s="93" t="s">
        <v>117</v>
      </c>
      <c r="AL362" s="93" t="s">
        <v>117</v>
      </c>
      <c r="AM362" s="93" t="s">
        <v>117</v>
      </c>
      <c r="AN362" s="93" t="s">
        <v>117</v>
      </c>
      <c r="AO362" s="93" t="s">
        <v>117</v>
      </c>
      <c r="AP362" s="93" t="s">
        <v>117</v>
      </c>
      <c r="AQ362" s="94" t="s">
        <v>3549</v>
      </c>
      <c r="AR362" s="94" t="s">
        <v>3549</v>
      </c>
      <c r="AS362" s="95" t="s">
        <v>3549</v>
      </c>
      <c r="AT362" s="67" t="s">
        <v>198</v>
      </c>
      <c r="AU362" s="63" t="s">
        <v>3551</v>
      </c>
      <c r="AV362" s="60" t="s">
        <v>121</v>
      </c>
      <c r="AW362" s="68"/>
      <c r="AX362" s="60" t="s">
        <v>3549</v>
      </c>
      <c r="AY362" s="60" t="s">
        <v>3549</v>
      </c>
      <c r="AZ362" s="69"/>
      <c r="BA362" s="66" t="s">
        <v>123</v>
      </c>
      <c r="BB362" s="57" t="s">
        <v>3552</v>
      </c>
      <c r="BC362" s="70" t="s">
        <v>3553</v>
      </c>
      <c r="BD362" s="66" t="s">
        <v>126</v>
      </c>
      <c r="BE362" s="55" t="s">
        <v>3554</v>
      </c>
      <c r="BF362" s="57" t="s">
        <v>3555</v>
      </c>
      <c r="BG362" s="57" t="s">
        <v>129</v>
      </c>
      <c r="BH362" s="57" t="s">
        <v>123</v>
      </c>
      <c r="BI362" s="57" t="s">
        <v>3556</v>
      </c>
      <c r="BJ362" s="57" t="s">
        <v>268</v>
      </c>
      <c r="BK362" s="58" t="s">
        <v>180</v>
      </c>
      <c r="BL362" s="58" t="s">
        <v>123</v>
      </c>
      <c r="BM362" s="58" t="s">
        <v>569</v>
      </c>
      <c r="BN362" s="71" t="s">
        <v>3557</v>
      </c>
      <c r="BO362" s="57"/>
      <c r="BP362" s="57"/>
      <c r="BQ362" s="70"/>
    </row>
    <row r="363" spans="1:69" s="72" customFormat="1" ht="121.9" hidden="1">
      <c r="A363" s="59" t="s">
        <v>121</v>
      </c>
      <c r="B363" s="57" t="s">
        <v>3558</v>
      </c>
      <c r="C363" s="60" t="s">
        <v>3542</v>
      </c>
      <c r="D363" s="58" t="s">
        <v>3543</v>
      </c>
      <c r="E363" s="58" t="s">
        <v>3544</v>
      </c>
      <c r="F363" s="58"/>
      <c r="G363" s="61"/>
      <c r="H363" s="62" t="s">
        <v>3545</v>
      </c>
      <c r="I363" s="63" t="s">
        <v>3546</v>
      </c>
      <c r="J363" s="58" t="s">
        <v>3547</v>
      </c>
      <c r="K363" s="58" t="s">
        <v>3559</v>
      </c>
      <c r="L363" s="58"/>
      <c r="M363" s="61"/>
      <c r="N363" s="64" t="s">
        <v>3470</v>
      </c>
      <c r="O363" s="64" t="s">
        <v>3549</v>
      </c>
      <c r="P363" s="61" t="s">
        <v>3560</v>
      </c>
      <c r="Q363" s="65" t="s">
        <v>311</v>
      </c>
      <c r="R363" s="57"/>
      <c r="S363" s="66" t="s">
        <v>3549</v>
      </c>
      <c r="T363" s="73"/>
      <c r="U363" s="92" t="s">
        <v>118</v>
      </c>
      <c r="V363" s="93" t="s">
        <v>117</v>
      </c>
      <c r="W363" s="93" t="s">
        <v>117</v>
      </c>
      <c r="X363" s="93" t="s">
        <v>118</v>
      </c>
      <c r="Y363" s="93" t="s">
        <v>117</v>
      </c>
      <c r="Z363" s="93" t="s">
        <v>118</v>
      </c>
      <c r="AA363" s="93" t="s">
        <v>117</v>
      </c>
      <c r="AB363" s="93" t="s">
        <v>118</v>
      </c>
      <c r="AC363" s="93" t="s">
        <v>117</v>
      </c>
      <c r="AD363" s="93" t="s">
        <v>118</v>
      </c>
      <c r="AE363" s="93" t="s">
        <v>117</v>
      </c>
      <c r="AF363" s="93" t="s">
        <v>118</v>
      </c>
      <c r="AG363" s="93" t="s">
        <v>117</v>
      </c>
      <c r="AH363" s="93" t="s">
        <v>118</v>
      </c>
      <c r="AI363" s="93" t="s">
        <v>117</v>
      </c>
      <c r="AJ363" s="93" t="s">
        <v>117</v>
      </c>
      <c r="AK363" s="93" t="s">
        <v>117</v>
      </c>
      <c r="AL363" s="93" t="s">
        <v>117</v>
      </c>
      <c r="AM363" s="93" t="s">
        <v>117</v>
      </c>
      <c r="AN363" s="93" t="s">
        <v>117</v>
      </c>
      <c r="AO363" s="93" t="s">
        <v>117</v>
      </c>
      <c r="AP363" s="93" t="s">
        <v>117</v>
      </c>
      <c r="AQ363" s="94" t="s">
        <v>3549</v>
      </c>
      <c r="AR363" s="94" t="s">
        <v>3549</v>
      </c>
      <c r="AS363" s="95" t="s">
        <v>3549</v>
      </c>
      <c r="AT363" s="67" t="s">
        <v>198</v>
      </c>
      <c r="AU363" s="63" t="s">
        <v>3551</v>
      </c>
      <c r="AV363" s="60" t="s">
        <v>121</v>
      </c>
      <c r="AW363" s="68"/>
      <c r="AX363" s="60" t="s">
        <v>3549</v>
      </c>
      <c r="AY363" s="60" t="s">
        <v>3549</v>
      </c>
      <c r="AZ363" s="69"/>
      <c r="BA363" s="66" t="s">
        <v>123</v>
      </c>
      <c r="BB363" s="57" t="s">
        <v>3552</v>
      </c>
      <c r="BC363" s="70" t="s">
        <v>3553</v>
      </c>
      <c r="BD363" s="66" t="s">
        <v>126</v>
      </c>
      <c r="BE363" s="55" t="s">
        <v>3554</v>
      </c>
      <c r="BF363" s="57" t="s">
        <v>3555</v>
      </c>
      <c r="BG363" s="57" t="s">
        <v>129</v>
      </c>
      <c r="BH363" s="57" t="s">
        <v>123</v>
      </c>
      <c r="BI363" s="57" t="s">
        <v>3561</v>
      </c>
      <c r="BJ363" s="57" t="s">
        <v>268</v>
      </c>
      <c r="BK363" s="58" t="s">
        <v>180</v>
      </c>
      <c r="BL363" s="58" t="s">
        <v>123</v>
      </c>
      <c r="BM363" s="58" t="s">
        <v>569</v>
      </c>
      <c r="BN363" s="71" t="s">
        <v>3557</v>
      </c>
      <c r="BO363" s="57"/>
      <c r="BP363" s="57"/>
      <c r="BQ363" s="70"/>
    </row>
    <row r="364" spans="1:69" s="72" customFormat="1" ht="121.9" hidden="1">
      <c r="A364" s="59" t="s">
        <v>106</v>
      </c>
      <c r="B364" s="57" t="s">
        <v>3562</v>
      </c>
      <c r="C364" s="60" t="s">
        <v>3563</v>
      </c>
      <c r="D364" s="58" t="s">
        <v>3309</v>
      </c>
      <c r="E364" s="58" t="s">
        <v>3564</v>
      </c>
      <c r="F364" s="58"/>
      <c r="G364" s="61" t="s">
        <v>3565</v>
      </c>
      <c r="H364" s="62" t="s">
        <v>3566</v>
      </c>
      <c r="I364" s="63" t="s">
        <v>3567</v>
      </c>
      <c r="J364" s="58" t="s">
        <v>3568</v>
      </c>
      <c r="K364" s="58" t="s">
        <v>3569</v>
      </c>
      <c r="L364" s="58"/>
      <c r="M364" s="61" t="s">
        <v>3570</v>
      </c>
      <c r="N364" s="64" t="s">
        <v>171</v>
      </c>
      <c r="O364" s="64" t="s">
        <v>217</v>
      </c>
      <c r="P364" s="61"/>
      <c r="Q364" s="65" t="s">
        <v>115</v>
      </c>
      <c r="R364" s="57" t="s">
        <v>3571</v>
      </c>
      <c r="S364" s="66" t="s">
        <v>115</v>
      </c>
      <c r="T364" s="73" t="s">
        <v>3571</v>
      </c>
      <c r="U364" s="92" t="s">
        <v>117</v>
      </c>
      <c r="V364" s="93" t="s">
        <v>118</v>
      </c>
      <c r="W364" s="93" t="s">
        <v>118</v>
      </c>
      <c r="X364" s="93" t="s">
        <v>118</v>
      </c>
      <c r="Y364" s="93" t="s">
        <v>118</v>
      </c>
      <c r="Z364" s="93" t="s">
        <v>118</v>
      </c>
      <c r="AA364" s="93" t="s">
        <v>118</v>
      </c>
      <c r="AB364" s="93" t="s">
        <v>118</v>
      </c>
      <c r="AC364" s="93" t="s">
        <v>118</v>
      </c>
      <c r="AD364" s="93" t="s">
        <v>118</v>
      </c>
      <c r="AE364" s="93" t="s">
        <v>118</v>
      </c>
      <c r="AF364" s="93" t="s">
        <v>118</v>
      </c>
      <c r="AG364" s="93" t="s">
        <v>118</v>
      </c>
      <c r="AH364" s="93" t="s">
        <v>118</v>
      </c>
      <c r="AI364" s="93" t="s">
        <v>118</v>
      </c>
      <c r="AJ364" s="93" t="s">
        <v>117</v>
      </c>
      <c r="AK364" s="93" t="s">
        <v>117</v>
      </c>
      <c r="AL364" s="93" t="s">
        <v>117</v>
      </c>
      <c r="AM364" s="93" t="s">
        <v>117</v>
      </c>
      <c r="AN364" s="93" t="s">
        <v>117</v>
      </c>
      <c r="AO364" s="93" t="s">
        <v>117</v>
      </c>
      <c r="AP364" s="93" t="s">
        <v>117</v>
      </c>
      <c r="AQ364" s="94"/>
      <c r="AR364" s="94"/>
      <c r="AS364" s="95"/>
      <c r="AT364" s="67" t="s">
        <v>198</v>
      </c>
      <c r="AU364" s="63" t="s">
        <v>3572</v>
      </c>
      <c r="AV364" s="60" t="s">
        <v>121</v>
      </c>
      <c r="AW364" s="68"/>
      <c r="AX364" s="60"/>
      <c r="AY364" s="60"/>
      <c r="AZ364" s="69"/>
      <c r="BA364" s="66" t="s">
        <v>123</v>
      </c>
      <c r="BB364" s="57" t="s">
        <v>3573</v>
      </c>
      <c r="BC364" s="70" t="s">
        <v>3574</v>
      </c>
      <c r="BD364" s="66" t="s">
        <v>126</v>
      </c>
      <c r="BE364" s="55" t="s">
        <v>3575</v>
      </c>
      <c r="BF364" s="57"/>
      <c r="BG364" s="57" t="s">
        <v>886</v>
      </c>
      <c r="BH364" s="57" t="s">
        <v>205</v>
      </c>
      <c r="BI364" s="57" t="s">
        <v>2195</v>
      </c>
      <c r="BJ364" s="57" t="s">
        <v>179</v>
      </c>
      <c r="BK364" s="58"/>
      <c r="BL364" s="58" t="s">
        <v>123</v>
      </c>
      <c r="BM364" s="58" t="s">
        <v>569</v>
      </c>
      <c r="BN364" s="71" t="s">
        <v>945</v>
      </c>
      <c r="BO364" s="57"/>
      <c r="BP364" s="57"/>
      <c r="BQ364" s="70"/>
    </row>
    <row r="365" spans="1:69" s="72" customFormat="1" ht="139.15" hidden="1">
      <c r="A365" s="59" t="s">
        <v>106</v>
      </c>
      <c r="B365" s="57" t="s">
        <v>3576</v>
      </c>
      <c r="C365" s="60" t="s">
        <v>3563</v>
      </c>
      <c r="D365" s="58" t="s">
        <v>3577</v>
      </c>
      <c r="E365" s="58" t="s">
        <v>3578</v>
      </c>
      <c r="F365" s="58"/>
      <c r="G365" s="61"/>
      <c r="H365" s="61" t="s">
        <v>3579</v>
      </c>
      <c r="I365" s="63" t="s">
        <v>3567</v>
      </c>
      <c r="J365" s="58" t="s">
        <v>3580</v>
      </c>
      <c r="K365" s="58" t="s">
        <v>3581</v>
      </c>
      <c r="L365" s="58"/>
      <c r="M365" s="61"/>
      <c r="N365" s="64" t="s">
        <v>171</v>
      </c>
      <c r="O365" s="64" t="s">
        <v>217</v>
      </c>
      <c r="P365" s="61"/>
      <c r="Q365" s="65" t="s">
        <v>115</v>
      </c>
      <c r="R365" s="55" t="s">
        <v>3582</v>
      </c>
      <c r="S365" s="66" t="s">
        <v>115</v>
      </c>
      <c r="T365" s="56" t="s">
        <v>3582</v>
      </c>
      <c r="U365" s="92" t="s">
        <v>117</v>
      </c>
      <c r="V365" s="93" t="s">
        <v>118</v>
      </c>
      <c r="W365" s="93" t="s">
        <v>118</v>
      </c>
      <c r="X365" s="93" t="s">
        <v>118</v>
      </c>
      <c r="Y365" s="93" t="s">
        <v>118</v>
      </c>
      <c r="Z365" s="93" t="s">
        <v>118</v>
      </c>
      <c r="AA365" s="93" t="s">
        <v>118</v>
      </c>
      <c r="AB365" s="93" t="s">
        <v>117</v>
      </c>
      <c r="AC365" s="93" t="s">
        <v>117</v>
      </c>
      <c r="AD365" s="93" t="s">
        <v>117</v>
      </c>
      <c r="AE365" s="93" t="s">
        <v>117</v>
      </c>
      <c r="AF365" s="93" t="s">
        <v>118</v>
      </c>
      <c r="AG365" s="93" t="s">
        <v>118</v>
      </c>
      <c r="AH365" s="93" t="s">
        <v>117</v>
      </c>
      <c r="AI365" s="93" t="s">
        <v>117</v>
      </c>
      <c r="AJ365" s="93" t="s">
        <v>117</v>
      </c>
      <c r="AK365" s="93" t="s">
        <v>117</v>
      </c>
      <c r="AL365" s="93" t="s">
        <v>117</v>
      </c>
      <c r="AM365" s="93" t="s">
        <v>117</v>
      </c>
      <c r="AN365" s="93" t="s">
        <v>117</v>
      </c>
      <c r="AO365" s="93" t="s">
        <v>117</v>
      </c>
      <c r="AP365" s="93" t="s">
        <v>117</v>
      </c>
      <c r="AQ365" s="94"/>
      <c r="AR365" s="94"/>
      <c r="AS365" s="95"/>
      <c r="AT365" s="67" t="s">
        <v>198</v>
      </c>
      <c r="AU365" s="63" t="s">
        <v>3572</v>
      </c>
      <c r="AV365" s="60" t="s">
        <v>121</v>
      </c>
      <c r="AW365" s="68"/>
      <c r="AX365" s="60"/>
      <c r="AY365" s="60"/>
      <c r="AZ365" s="69"/>
      <c r="BA365" s="66" t="s">
        <v>123</v>
      </c>
      <c r="BB365" s="57" t="s">
        <v>3583</v>
      </c>
      <c r="BC365" s="70" t="s">
        <v>3584</v>
      </c>
      <c r="BD365" s="66" t="s">
        <v>175</v>
      </c>
      <c r="BE365" s="55" t="s">
        <v>3585</v>
      </c>
      <c r="BF365" s="57"/>
      <c r="BG365" s="57" t="s">
        <v>468</v>
      </c>
      <c r="BH365" s="57" t="s">
        <v>123</v>
      </c>
      <c r="BI365" s="57" t="s">
        <v>3586</v>
      </c>
      <c r="BJ365" s="57" t="s">
        <v>268</v>
      </c>
      <c r="BK365" s="58" t="s">
        <v>180</v>
      </c>
      <c r="BL365" s="58" t="s">
        <v>123</v>
      </c>
      <c r="BM365" s="58" t="s">
        <v>569</v>
      </c>
      <c r="BN365" s="71" t="s">
        <v>945</v>
      </c>
      <c r="BO365" s="57" t="s">
        <v>3587</v>
      </c>
      <c r="BP365" s="57" t="s">
        <v>3588</v>
      </c>
      <c r="BQ365" s="70"/>
    </row>
    <row r="366" spans="1:69" s="72" customFormat="1" ht="69.599999999999994" hidden="1">
      <c r="A366" s="59" t="s">
        <v>106</v>
      </c>
      <c r="B366" s="57" t="s">
        <v>3589</v>
      </c>
      <c r="C366" s="60" t="s">
        <v>3563</v>
      </c>
      <c r="D366" s="58" t="s">
        <v>3590</v>
      </c>
      <c r="E366" s="58" t="s">
        <v>3591</v>
      </c>
      <c r="F366" s="58" t="s">
        <v>274</v>
      </c>
      <c r="G366" s="61" t="s">
        <v>3592</v>
      </c>
      <c r="H366" s="62" t="s">
        <v>3593</v>
      </c>
      <c r="I366" s="63" t="s">
        <v>3567</v>
      </c>
      <c r="J366" s="58" t="s">
        <v>3594</v>
      </c>
      <c r="K366" s="58" t="s">
        <v>3595</v>
      </c>
      <c r="L366" s="58" t="s">
        <v>3596</v>
      </c>
      <c r="M366" s="61" t="s">
        <v>3597</v>
      </c>
      <c r="N366" s="64" t="s">
        <v>171</v>
      </c>
      <c r="O366" s="64"/>
      <c r="P366" s="61"/>
      <c r="Q366" s="65" t="s">
        <v>115</v>
      </c>
      <c r="R366" s="55" t="s">
        <v>3598</v>
      </c>
      <c r="S366" s="66" t="s">
        <v>173</v>
      </c>
      <c r="T366" s="73"/>
      <c r="U366" s="92" t="s">
        <v>118</v>
      </c>
      <c r="V366" s="93" t="s">
        <v>118</v>
      </c>
      <c r="W366" s="93" t="s">
        <v>117</v>
      </c>
      <c r="X366" s="93" t="s">
        <v>117</v>
      </c>
      <c r="Y366" s="93" t="s">
        <v>117</v>
      </c>
      <c r="Z366" s="93" t="s">
        <v>117</v>
      </c>
      <c r="AA366" s="93" t="s">
        <v>117</v>
      </c>
      <c r="AB366" s="93" t="s">
        <v>117</v>
      </c>
      <c r="AC366" s="93" t="s">
        <v>117</v>
      </c>
      <c r="AD366" s="93" t="s">
        <v>117</v>
      </c>
      <c r="AE366" s="93" t="s">
        <v>117</v>
      </c>
      <c r="AF366" s="93" t="s">
        <v>117</v>
      </c>
      <c r="AG366" s="93" t="s">
        <v>117</v>
      </c>
      <c r="AH366" s="93" t="s">
        <v>117</v>
      </c>
      <c r="AI366" s="93" t="s">
        <v>117</v>
      </c>
      <c r="AJ366" s="93" t="s">
        <v>117</v>
      </c>
      <c r="AK366" s="93" t="s">
        <v>117</v>
      </c>
      <c r="AL366" s="93" t="s">
        <v>117</v>
      </c>
      <c r="AM366" s="93" t="s">
        <v>117</v>
      </c>
      <c r="AN366" s="93" t="s">
        <v>117</v>
      </c>
      <c r="AO366" s="93" t="s">
        <v>118</v>
      </c>
      <c r="AP366" s="93" t="s">
        <v>117</v>
      </c>
      <c r="AQ366" s="94" t="s">
        <v>259</v>
      </c>
      <c r="AR366" s="94" t="s">
        <v>247</v>
      </c>
      <c r="AS366" s="95"/>
      <c r="AT366" s="67" t="s">
        <v>221</v>
      </c>
      <c r="AU366" s="63" t="s">
        <v>3599</v>
      </c>
      <c r="AV366" s="60" t="s">
        <v>121</v>
      </c>
      <c r="AW366" s="68"/>
      <c r="AX366" s="127">
        <v>45036</v>
      </c>
      <c r="AY366" s="60" t="s">
        <v>121</v>
      </c>
      <c r="AZ366" s="69"/>
      <c r="BA366" s="66" t="s">
        <v>123</v>
      </c>
      <c r="BB366" s="57" t="s">
        <v>3600</v>
      </c>
      <c r="BC366" s="70" t="s">
        <v>3601</v>
      </c>
      <c r="BD366" s="66" t="s">
        <v>1090</v>
      </c>
      <c r="BE366" s="57" t="s">
        <v>3602</v>
      </c>
      <c r="BF366" s="57"/>
      <c r="BG366" s="57" t="s">
        <v>177</v>
      </c>
      <c r="BH366" s="57" t="s">
        <v>130</v>
      </c>
      <c r="BI366" s="57"/>
      <c r="BJ366" s="57"/>
      <c r="BK366" s="58"/>
      <c r="BL366" s="58" t="s">
        <v>130</v>
      </c>
      <c r="BM366" s="58"/>
      <c r="BN366" s="71" t="s">
        <v>3603</v>
      </c>
      <c r="BO366" s="57"/>
      <c r="BP366" s="57"/>
      <c r="BQ366" s="70"/>
    </row>
    <row r="367" spans="1:69" s="72" customFormat="1" ht="69.599999999999994" hidden="1">
      <c r="A367" s="59" t="s">
        <v>106</v>
      </c>
      <c r="B367" s="57" t="s">
        <v>3604</v>
      </c>
      <c r="C367" s="60" t="s">
        <v>3563</v>
      </c>
      <c r="D367" s="58" t="s">
        <v>3590</v>
      </c>
      <c r="E367" s="58" t="s">
        <v>3591</v>
      </c>
      <c r="F367" s="58" t="s">
        <v>3605</v>
      </c>
      <c r="G367" s="61" t="s">
        <v>3606</v>
      </c>
      <c r="H367" s="62" t="s">
        <v>3593</v>
      </c>
      <c r="I367" s="63" t="s">
        <v>3567</v>
      </c>
      <c r="J367" s="58" t="s">
        <v>3594</v>
      </c>
      <c r="K367" s="58" t="s">
        <v>3595</v>
      </c>
      <c r="L367" s="58" t="s">
        <v>3607</v>
      </c>
      <c r="M367" s="61" t="s">
        <v>3608</v>
      </c>
      <c r="N367" s="64"/>
      <c r="O367" s="64" t="s">
        <v>217</v>
      </c>
      <c r="P367" s="61"/>
      <c r="Q367" s="65" t="s">
        <v>193</v>
      </c>
      <c r="R367" s="57"/>
      <c r="S367" s="66" t="s">
        <v>311</v>
      </c>
      <c r="T367" s="56" t="s">
        <v>3609</v>
      </c>
      <c r="U367" s="92" t="s">
        <v>117</v>
      </c>
      <c r="V367" s="93" t="s">
        <v>117</v>
      </c>
      <c r="W367" s="93" t="s">
        <v>117</v>
      </c>
      <c r="X367" s="93" t="s">
        <v>117</v>
      </c>
      <c r="Y367" s="93" t="s">
        <v>118</v>
      </c>
      <c r="Z367" s="93" t="s">
        <v>117</v>
      </c>
      <c r="AA367" s="93" t="s">
        <v>117</v>
      </c>
      <c r="AB367" s="93" t="s">
        <v>117</v>
      </c>
      <c r="AC367" s="93" t="s">
        <v>117</v>
      </c>
      <c r="AD367" s="93" t="s">
        <v>117</v>
      </c>
      <c r="AE367" s="93" t="s">
        <v>117</v>
      </c>
      <c r="AF367" s="93" t="s">
        <v>117</v>
      </c>
      <c r="AG367" s="93" t="s">
        <v>117</v>
      </c>
      <c r="AH367" s="93" t="s">
        <v>117</v>
      </c>
      <c r="AI367" s="93" t="s">
        <v>117</v>
      </c>
      <c r="AJ367" s="93" t="s">
        <v>117</v>
      </c>
      <c r="AK367" s="93" t="s">
        <v>117</v>
      </c>
      <c r="AL367" s="93" t="s">
        <v>117</v>
      </c>
      <c r="AM367" s="93" t="s">
        <v>117</v>
      </c>
      <c r="AN367" s="93" t="s">
        <v>117</v>
      </c>
      <c r="AO367" s="93" t="s">
        <v>117</v>
      </c>
      <c r="AP367" s="93" t="s">
        <v>118</v>
      </c>
      <c r="AQ367" s="94" t="s">
        <v>259</v>
      </c>
      <c r="AR367" s="94"/>
      <c r="AS367" s="95"/>
      <c r="AT367" s="67" t="s">
        <v>221</v>
      </c>
      <c r="AU367" s="63" t="s">
        <v>3599</v>
      </c>
      <c r="AV367" s="60" t="s">
        <v>121</v>
      </c>
      <c r="AW367" s="68"/>
      <c r="AX367" s="127">
        <v>45036</v>
      </c>
      <c r="AY367" s="60" t="s">
        <v>121</v>
      </c>
      <c r="AZ367" s="69"/>
      <c r="BA367" s="66" t="s">
        <v>123</v>
      </c>
      <c r="BB367" s="57" t="s">
        <v>3600</v>
      </c>
      <c r="BC367" s="70" t="s">
        <v>3601</v>
      </c>
      <c r="BD367" s="66" t="s">
        <v>1090</v>
      </c>
      <c r="BE367" s="57" t="s">
        <v>3602</v>
      </c>
      <c r="BF367" s="57"/>
      <c r="BG367" s="57" t="s">
        <v>177</v>
      </c>
      <c r="BH367" s="57" t="s">
        <v>130</v>
      </c>
      <c r="BI367" s="57"/>
      <c r="BJ367" s="57"/>
      <c r="BK367" s="58"/>
      <c r="BL367" s="58" t="s">
        <v>130</v>
      </c>
      <c r="BM367" s="58"/>
      <c r="BN367" s="71" t="s">
        <v>3603</v>
      </c>
      <c r="BO367" s="57"/>
      <c r="BP367" s="57"/>
      <c r="BQ367" s="70"/>
    </row>
    <row r="368" spans="1:69" s="72" customFormat="1" ht="69.599999999999994" hidden="1">
      <c r="A368" s="59" t="s">
        <v>106</v>
      </c>
      <c r="B368" s="57" t="s">
        <v>3610</v>
      </c>
      <c r="C368" s="60" t="s">
        <v>3563</v>
      </c>
      <c r="D368" s="58" t="s">
        <v>3590</v>
      </c>
      <c r="E368" s="58" t="s">
        <v>3591</v>
      </c>
      <c r="F368" s="58" t="s">
        <v>3611</v>
      </c>
      <c r="G368" s="61" t="s">
        <v>3612</v>
      </c>
      <c r="H368" s="62" t="s">
        <v>3593</v>
      </c>
      <c r="I368" s="63" t="s">
        <v>3567</v>
      </c>
      <c r="J368" s="58" t="s">
        <v>3594</v>
      </c>
      <c r="K368" s="58" t="s">
        <v>3595</v>
      </c>
      <c r="L368" s="58" t="s">
        <v>3613</v>
      </c>
      <c r="M368" s="61" t="s">
        <v>3614</v>
      </c>
      <c r="N368" s="64" t="s">
        <v>171</v>
      </c>
      <c r="O368" s="64" t="s">
        <v>217</v>
      </c>
      <c r="P368" s="61"/>
      <c r="Q368" s="65" t="s">
        <v>311</v>
      </c>
      <c r="R368" s="57"/>
      <c r="S368" s="66" t="s">
        <v>311</v>
      </c>
      <c r="T368" s="73"/>
      <c r="U368" s="92" t="s">
        <v>118</v>
      </c>
      <c r="V368" s="93" t="s">
        <v>118</v>
      </c>
      <c r="W368" s="93" t="s">
        <v>118</v>
      </c>
      <c r="X368" s="93" t="s">
        <v>118</v>
      </c>
      <c r="Y368" s="93" t="s">
        <v>118</v>
      </c>
      <c r="Z368" s="93" t="s">
        <v>118</v>
      </c>
      <c r="AA368" s="93" t="s">
        <v>118</v>
      </c>
      <c r="AB368" s="93" t="s">
        <v>117</v>
      </c>
      <c r="AC368" s="93" t="s">
        <v>117</v>
      </c>
      <c r="AD368" s="93" t="s">
        <v>117</v>
      </c>
      <c r="AE368" s="93" t="s">
        <v>117</v>
      </c>
      <c r="AF368" s="93" t="s">
        <v>117</v>
      </c>
      <c r="AG368" s="93" t="s">
        <v>117</v>
      </c>
      <c r="AH368" s="93" t="s">
        <v>117</v>
      </c>
      <c r="AI368" s="93" t="s">
        <v>117</v>
      </c>
      <c r="AJ368" s="93" t="s">
        <v>117</v>
      </c>
      <c r="AK368" s="93" t="s">
        <v>117</v>
      </c>
      <c r="AL368" s="93" t="s">
        <v>117</v>
      </c>
      <c r="AM368" s="93" t="s">
        <v>117</v>
      </c>
      <c r="AN368" s="93" t="s">
        <v>117</v>
      </c>
      <c r="AO368" s="93" t="s">
        <v>118</v>
      </c>
      <c r="AP368" s="93" t="s">
        <v>118</v>
      </c>
      <c r="AQ368" s="94" t="s">
        <v>258</v>
      </c>
      <c r="AR368" s="94" t="s">
        <v>220</v>
      </c>
      <c r="AS368" s="94" t="s">
        <v>197</v>
      </c>
      <c r="AT368" s="67" t="s">
        <v>221</v>
      </c>
      <c r="AU368" s="63" t="s">
        <v>3599</v>
      </c>
      <c r="AV368" s="60" t="s">
        <v>121</v>
      </c>
      <c r="AW368" s="68"/>
      <c r="AX368" s="127">
        <v>45036</v>
      </c>
      <c r="AY368" s="60" t="s">
        <v>121</v>
      </c>
      <c r="AZ368" s="69"/>
      <c r="BA368" s="66" t="s">
        <v>123</v>
      </c>
      <c r="BB368" s="57" t="s">
        <v>3600</v>
      </c>
      <c r="BC368" s="70" t="s">
        <v>3601</v>
      </c>
      <c r="BD368" s="66" t="s">
        <v>1090</v>
      </c>
      <c r="BE368" s="57" t="s">
        <v>3615</v>
      </c>
      <c r="BF368" s="57"/>
      <c r="BG368" s="57" t="s">
        <v>177</v>
      </c>
      <c r="BH368" s="57" t="s">
        <v>130</v>
      </c>
      <c r="BI368" s="57"/>
      <c r="BJ368" s="57"/>
      <c r="BK368" s="58"/>
      <c r="BL368" s="58" t="s">
        <v>130</v>
      </c>
      <c r="BM368" s="58"/>
      <c r="BN368" s="71" t="s">
        <v>3603</v>
      </c>
      <c r="BO368" s="57"/>
      <c r="BP368" s="57"/>
      <c r="BQ368" s="70"/>
    </row>
    <row r="369" spans="1:69" s="72" customFormat="1" ht="69.599999999999994" hidden="1">
      <c r="A369" s="59" t="s">
        <v>106</v>
      </c>
      <c r="B369" s="57" t="s">
        <v>3616</v>
      </c>
      <c r="C369" s="60" t="s">
        <v>3563</v>
      </c>
      <c r="D369" s="58" t="s">
        <v>3590</v>
      </c>
      <c r="E369" s="58" t="s">
        <v>3591</v>
      </c>
      <c r="F369" s="58" t="s">
        <v>3617</v>
      </c>
      <c r="G369" s="61" t="s">
        <v>3618</v>
      </c>
      <c r="H369" s="62" t="s">
        <v>3593</v>
      </c>
      <c r="I369" s="63" t="s">
        <v>3567</v>
      </c>
      <c r="J369" s="58" t="s">
        <v>3594</v>
      </c>
      <c r="K369" s="58" t="s">
        <v>3595</v>
      </c>
      <c r="L369" s="58" t="s">
        <v>3619</v>
      </c>
      <c r="M369" s="61" t="s">
        <v>3620</v>
      </c>
      <c r="N369" s="64"/>
      <c r="O369" s="64" t="s">
        <v>217</v>
      </c>
      <c r="P369" s="61"/>
      <c r="Q369" s="65" t="s">
        <v>193</v>
      </c>
      <c r="R369" s="57"/>
      <c r="S369" s="66" t="s">
        <v>311</v>
      </c>
      <c r="T369" s="73"/>
      <c r="U369" s="92" t="s">
        <v>117</v>
      </c>
      <c r="V369" s="93" t="s">
        <v>117</v>
      </c>
      <c r="W369" s="93" t="s">
        <v>117</v>
      </c>
      <c r="X369" s="93" t="s">
        <v>117</v>
      </c>
      <c r="Y369" s="93" t="s">
        <v>117</v>
      </c>
      <c r="Z369" s="93" t="s">
        <v>117</v>
      </c>
      <c r="AA369" s="93" t="s">
        <v>117</v>
      </c>
      <c r="AB369" s="93" t="s">
        <v>117</v>
      </c>
      <c r="AC369" s="93" t="s">
        <v>117</v>
      </c>
      <c r="AD369" s="93" t="s">
        <v>117</v>
      </c>
      <c r="AE369" s="93" t="s">
        <v>117</v>
      </c>
      <c r="AF369" s="93" t="s">
        <v>117</v>
      </c>
      <c r="AG369" s="93" t="s">
        <v>117</v>
      </c>
      <c r="AH369" s="93" t="s">
        <v>117</v>
      </c>
      <c r="AI369" s="93" t="s">
        <v>117</v>
      </c>
      <c r="AJ369" s="93" t="s">
        <v>117</v>
      </c>
      <c r="AK369" s="93" t="s">
        <v>117</v>
      </c>
      <c r="AL369" s="93" t="s">
        <v>117</v>
      </c>
      <c r="AM369" s="93" t="s">
        <v>117</v>
      </c>
      <c r="AN369" s="93" t="s">
        <v>117</v>
      </c>
      <c r="AO369" s="93" t="s">
        <v>117</v>
      </c>
      <c r="AP369" s="93" t="s">
        <v>118</v>
      </c>
      <c r="AQ369" s="94" t="s">
        <v>259</v>
      </c>
      <c r="AR369" s="94" t="s">
        <v>247</v>
      </c>
      <c r="AS369" s="95"/>
      <c r="AT369" s="67" t="s">
        <v>221</v>
      </c>
      <c r="AU369" s="63" t="s">
        <v>3599</v>
      </c>
      <c r="AV369" s="60" t="s">
        <v>121</v>
      </c>
      <c r="AW369" s="68"/>
      <c r="AX369" s="127">
        <v>45036</v>
      </c>
      <c r="AY369" s="60" t="s">
        <v>121</v>
      </c>
      <c r="AZ369" s="69"/>
      <c r="BA369" s="66" t="s">
        <v>123</v>
      </c>
      <c r="BB369" s="57" t="s">
        <v>3600</v>
      </c>
      <c r="BC369" s="70" t="s">
        <v>3601</v>
      </c>
      <c r="BD369" s="66" t="s">
        <v>1090</v>
      </c>
      <c r="BE369" s="57" t="s">
        <v>3615</v>
      </c>
      <c r="BF369" s="57"/>
      <c r="BG369" s="57" t="s">
        <v>177</v>
      </c>
      <c r="BH369" s="57" t="s">
        <v>130</v>
      </c>
      <c r="BI369" s="57"/>
      <c r="BJ369" s="57"/>
      <c r="BK369" s="58"/>
      <c r="BL369" s="58" t="s">
        <v>130</v>
      </c>
      <c r="BM369" s="58"/>
      <c r="BN369" s="71" t="s">
        <v>3603</v>
      </c>
      <c r="BO369" s="57"/>
      <c r="BP369" s="57"/>
      <c r="BQ369" s="70"/>
    </row>
    <row r="370" spans="1:69" s="72" customFormat="1" ht="104.45">
      <c r="A370" s="59" t="s">
        <v>106</v>
      </c>
      <c r="B370" s="57" t="s">
        <v>3621</v>
      </c>
      <c r="C370" s="60" t="s">
        <v>3563</v>
      </c>
      <c r="D370" s="58" t="s">
        <v>1368</v>
      </c>
      <c r="E370" s="58" t="s">
        <v>3622</v>
      </c>
      <c r="F370" s="58"/>
      <c r="G370" s="61"/>
      <c r="H370" s="62" t="s">
        <v>3623</v>
      </c>
      <c r="I370" s="63" t="s">
        <v>3567</v>
      </c>
      <c r="J370" s="58" t="s">
        <v>1371</v>
      </c>
      <c r="K370" s="58" t="s">
        <v>3624</v>
      </c>
      <c r="L370" s="58"/>
      <c r="M370" s="61"/>
      <c r="N370" s="64" t="s">
        <v>171</v>
      </c>
      <c r="O370" s="64" t="s">
        <v>217</v>
      </c>
      <c r="P370" s="61"/>
      <c r="Q370" s="65" t="s">
        <v>311</v>
      </c>
      <c r="R370" s="57"/>
      <c r="S370" s="66" t="s">
        <v>311</v>
      </c>
      <c r="T370" s="73"/>
      <c r="U370" s="92" t="s">
        <v>117</v>
      </c>
      <c r="V370" s="93" t="s">
        <v>117</v>
      </c>
      <c r="W370" s="93" t="s">
        <v>117</v>
      </c>
      <c r="X370" s="93" t="s">
        <v>118</v>
      </c>
      <c r="Y370" s="93" t="s">
        <v>118</v>
      </c>
      <c r="Z370" s="93" t="s">
        <v>118</v>
      </c>
      <c r="AA370" s="93" t="s">
        <v>118</v>
      </c>
      <c r="AB370" s="93" t="s">
        <v>117</v>
      </c>
      <c r="AC370" s="93" t="s">
        <v>117</v>
      </c>
      <c r="AD370" s="93" t="s">
        <v>117</v>
      </c>
      <c r="AE370" s="93" t="s">
        <v>117</v>
      </c>
      <c r="AF370" s="93" t="s">
        <v>118</v>
      </c>
      <c r="AG370" s="93" t="s">
        <v>118</v>
      </c>
      <c r="AH370" s="93" t="s">
        <v>117</v>
      </c>
      <c r="AI370" s="93" t="s">
        <v>117</v>
      </c>
      <c r="AJ370" s="93" t="s">
        <v>117</v>
      </c>
      <c r="AK370" s="93" t="s">
        <v>117</v>
      </c>
      <c r="AL370" s="93" t="s">
        <v>117</v>
      </c>
      <c r="AM370" s="93" t="s">
        <v>118</v>
      </c>
      <c r="AN370" s="93" t="s">
        <v>117</v>
      </c>
      <c r="AO370" s="93" t="s">
        <v>117</v>
      </c>
      <c r="AP370" s="93" t="s">
        <v>117</v>
      </c>
      <c r="AQ370" s="94"/>
      <c r="AR370" s="94"/>
      <c r="AS370" s="95"/>
      <c r="AT370" s="67" t="s">
        <v>119</v>
      </c>
      <c r="AU370" s="63"/>
      <c r="AV370" s="60"/>
      <c r="AW370" s="68"/>
      <c r="AX370" s="60" t="s">
        <v>3625</v>
      </c>
      <c r="AY370" s="60" t="s">
        <v>121</v>
      </c>
      <c r="AZ370" s="69"/>
      <c r="BA370" s="66" t="s">
        <v>130</v>
      </c>
      <c r="BB370" s="57"/>
      <c r="BC370" s="70"/>
      <c r="BD370" s="66" t="s">
        <v>126</v>
      </c>
      <c r="BE370" s="55" t="s">
        <v>3626</v>
      </c>
      <c r="BF370" s="57"/>
      <c r="BG370" s="57" t="s">
        <v>468</v>
      </c>
      <c r="BH370" s="57" t="s">
        <v>123</v>
      </c>
      <c r="BI370" s="57" t="s">
        <v>3627</v>
      </c>
      <c r="BJ370" s="57" t="s">
        <v>268</v>
      </c>
      <c r="BK370" s="58" t="s">
        <v>180</v>
      </c>
      <c r="BL370" s="58" t="s">
        <v>123</v>
      </c>
      <c r="BM370" s="58" t="s">
        <v>889</v>
      </c>
      <c r="BN370" s="71" t="s">
        <v>3628</v>
      </c>
      <c r="BO370" s="57"/>
      <c r="BP370" s="57"/>
      <c r="BQ370" s="70"/>
    </row>
    <row r="371" spans="1:69" s="72" customFormat="1" ht="87" hidden="1">
      <c r="A371" s="59" t="s">
        <v>106</v>
      </c>
      <c r="B371" s="57" t="s">
        <v>3629</v>
      </c>
      <c r="C371" s="60" t="s">
        <v>3563</v>
      </c>
      <c r="D371" s="58" t="s">
        <v>3630</v>
      </c>
      <c r="E371" s="58"/>
      <c r="F371" s="58"/>
      <c r="G371" s="61"/>
      <c r="H371" s="61" t="s">
        <v>3631</v>
      </c>
      <c r="I371" s="63" t="s">
        <v>3567</v>
      </c>
      <c r="J371" s="58" t="s">
        <v>3632</v>
      </c>
      <c r="K371" s="58" t="s">
        <v>3633</v>
      </c>
      <c r="L371" s="58"/>
      <c r="M371" s="61"/>
      <c r="N371" s="64" t="s">
        <v>171</v>
      </c>
      <c r="O371" s="64" t="s">
        <v>217</v>
      </c>
      <c r="P371" s="61"/>
      <c r="Q371" s="65" t="s">
        <v>115</v>
      </c>
      <c r="R371" s="55" t="s">
        <v>3634</v>
      </c>
      <c r="S371" s="66" t="s">
        <v>115</v>
      </c>
      <c r="T371" s="56" t="s">
        <v>3634</v>
      </c>
      <c r="U371" s="92" t="s">
        <v>118</v>
      </c>
      <c r="V371" s="93" t="s">
        <v>118</v>
      </c>
      <c r="W371" s="93" t="s">
        <v>118</v>
      </c>
      <c r="X371" s="93" t="s">
        <v>118</v>
      </c>
      <c r="Y371" s="93" t="s">
        <v>118</v>
      </c>
      <c r="Z371" s="93" t="s">
        <v>118</v>
      </c>
      <c r="AA371" s="93" t="s">
        <v>118</v>
      </c>
      <c r="AB371" s="93" t="s">
        <v>118</v>
      </c>
      <c r="AC371" s="93" t="s">
        <v>118</v>
      </c>
      <c r="AD371" s="93" t="s">
        <v>118</v>
      </c>
      <c r="AE371" s="93" t="s">
        <v>118</v>
      </c>
      <c r="AF371" s="93" t="s">
        <v>118</v>
      </c>
      <c r="AG371" s="93" t="s">
        <v>118</v>
      </c>
      <c r="AH371" s="93" t="s">
        <v>118</v>
      </c>
      <c r="AI371" s="93" t="s">
        <v>118</v>
      </c>
      <c r="AJ371" s="93" t="s">
        <v>118</v>
      </c>
      <c r="AK371" s="93" t="s">
        <v>118</v>
      </c>
      <c r="AL371" s="93" t="s">
        <v>118</v>
      </c>
      <c r="AM371" s="93" t="s">
        <v>118</v>
      </c>
      <c r="AN371" s="93" t="s">
        <v>118</v>
      </c>
      <c r="AO371" s="93" t="s">
        <v>117</v>
      </c>
      <c r="AP371" s="93" t="s">
        <v>117</v>
      </c>
      <c r="AQ371" s="94"/>
      <c r="AR371" s="94"/>
      <c r="AS371" s="95"/>
      <c r="AT371" s="67" t="s">
        <v>119</v>
      </c>
      <c r="AU371" s="63" t="s">
        <v>3635</v>
      </c>
      <c r="AV371" s="60" t="s">
        <v>121</v>
      </c>
      <c r="AW371" s="68"/>
      <c r="AX371" s="60" t="s">
        <v>3635</v>
      </c>
      <c r="AY371" s="60" t="s">
        <v>121</v>
      </c>
      <c r="AZ371" s="69"/>
      <c r="BA371" s="66" t="s">
        <v>130</v>
      </c>
      <c r="BB371" s="57"/>
      <c r="BC371" s="70"/>
      <c r="BD371" s="66" t="s">
        <v>175</v>
      </c>
      <c r="BE371" s="55" t="s">
        <v>3636</v>
      </c>
      <c r="BF371" s="57"/>
      <c r="BG371" s="57" t="s">
        <v>129</v>
      </c>
      <c r="BH371" s="57" t="s">
        <v>123</v>
      </c>
      <c r="BI371" s="57" t="s">
        <v>3637</v>
      </c>
      <c r="BJ371" s="57" t="s">
        <v>268</v>
      </c>
      <c r="BK371" s="58" t="s">
        <v>180</v>
      </c>
      <c r="BL371" s="58" t="s">
        <v>130</v>
      </c>
      <c r="BM371" s="58"/>
      <c r="BN371" s="71" t="s">
        <v>206</v>
      </c>
      <c r="BO371" s="57"/>
      <c r="BP371" s="57" t="s">
        <v>3638</v>
      </c>
      <c r="BQ371" s="70" t="s">
        <v>3639</v>
      </c>
    </row>
    <row r="372" spans="1:69" s="72" customFormat="1" ht="104.45" hidden="1">
      <c r="A372" s="59" t="s">
        <v>121</v>
      </c>
      <c r="B372" s="57" t="s">
        <v>3640</v>
      </c>
      <c r="C372" s="60" t="s">
        <v>3641</v>
      </c>
      <c r="D372" s="58" t="s">
        <v>1824</v>
      </c>
      <c r="E372" s="58" t="s">
        <v>3642</v>
      </c>
      <c r="F372" s="58"/>
      <c r="G372" s="61"/>
      <c r="H372" s="62" t="s">
        <v>3643</v>
      </c>
      <c r="I372" s="63" t="s">
        <v>3644</v>
      </c>
      <c r="J372" s="58" t="s">
        <v>3645</v>
      </c>
      <c r="K372" s="58" t="s">
        <v>3646</v>
      </c>
      <c r="L372" s="58"/>
      <c r="M372" s="61"/>
      <c r="N372" s="64" t="s">
        <v>171</v>
      </c>
      <c r="O372" s="64" t="s">
        <v>217</v>
      </c>
      <c r="P372" s="61" t="s">
        <v>3647</v>
      </c>
      <c r="Q372" s="65" t="s">
        <v>115</v>
      </c>
      <c r="R372" s="55" t="s">
        <v>3648</v>
      </c>
      <c r="S372" s="66" t="s">
        <v>115</v>
      </c>
      <c r="T372" s="56" t="s">
        <v>3648</v>
      </c>
      <c r="U372" s="92" t="s">
        <v>118</v>
      </c>
      <c r="V372" s="93" t="s">
        <v>118</v>
      </c>
      <c r="W372" s="93" t="s">
        <v>117</v>
      </c>
      <c r="X372" s="93" t="s">
        <v>118</v>
      </c>
      <c r="Y372" s="93" t="s">
        <v>117</v>
      </c>
      <c r="Z372" s="93" t="s">
        <v>118</v>
      </c>
      <c r="AA372" s="93" t="s">
        <v>117</v>
      </c>
      <c r="AB372" s="93" t="s">
        <v>118</v>
      </c>
      <c r="AC372" s="93" t="s">
        <v>117</v>
      </c>
      <c r="AD372" s="93" t="s">
        <v>118</v>
      </c>
      <c r="AE372" s="93" t="s">
        <v>117</v>
      </c>
      <c r="AF372" s="93" t="s">
        <v>118</v>
      </c>
      <c r="AG372" s="93" t="s">
        <v>117</v>
      </c>
      <c r="AH372" s="93" t="s">
        <v>118</v>
      </c>
      <c r="AI372" s="93" t="s">
        <v>117</v>
      </c>
      <c r="AJ372" s="93" t="s">
        <v>117</v>
      </c>
      <c r="AK372" s="93" t="s">
        <v>117</v>
      </c>
      <c r="AL372" s="93" t="s">
        <v>117</v>
      </c>
      <c r="AM372" s="93" t="s">
        <v>117</v>
      </c>
      <c r="AN372" s="93" t="s">
        <v>117</v>
      </c>
      <c r="AO372" s="93" t="s">
        <v>117</v>
      </c>
      <c r="AP372" s="93" t="s">
        <v>117</v>
      </c>
      <c r="AQ372" s="94"/>
      <c r="AR372" s="94"/>
      <c r="AS372" s="95"/>
      <c r="AT372" s="67" t="s">
        <v>198</v>
      </c>
      <c r="AU372" s="63" t="s">
        <v>177</v>
      </c>
      <c r="AV372" s="60" t="s">
        <v>121</v>
      </c>
      <c r="AW372" s="68" t="s">
        <v>3649</v>
      </c>
      <c r="AX372" s="60"/>
      <c r="AY372" s="60"/>
      <c r="AZ372" s="69"/>
      <c r="BA372" s="66" t="s">
        <v>123</v>
      </c>
      <c r="BB372" s="57" t="s">
        <v>3650</v>
      </c>
      <c r="BC372" s="70" t="s">
        <v>3651</v>
      </c>
      <c r="BD372" s="66" t="s">
        <v>126</v>
      </c>
      <c r="BE372" s="55" t="s">
        <v>3652</v>
      </c>
      <c r="BF372" s="57" t="s">
        <v>3653</v>
      </c>
      <c r="BG372" s="57" t="s">
        <v>468</v>
      </c>
      <c r="BH372" s="57" t="s">
        <v>123</v>
      </c>
      <c r="BI372" s="57" t="s">
        <v>3654</v>
      </c>
      <c r="BJ372" s="57" t="s">
        <v>268</v>
      </c>
      <c r="BK372" s="58" t="s">
        <v>180</v>
      </c>
      <c r="BL372" s="58" t="s">
        <v>130</v>
      </c>
      <c r="BM372" s="58"/>
      <c r="BN372" s="71" t="s">
        <v>3655</v>
      </c>
      <c r="BO372" s="57" t="s">
        <v>3656</v>
      </c>
      <c r="BP372" s="57" t="s">
        <v>3657</v>
      </c>
      <c r="BQ372" s="70" t="s">
        <v>3658</v>
      </c>
    </row>
    <row r="373" spans="1:69" s="72" customFormat="1" ht="139.15" hidden="1">
      <c r="A373" s="59" t="s">
        <v>121</v>
      </c>
      <c r="B373" s="57" t="s">
        <v>3659</v>
      </c>
      <c r="C373" s="60" t="s">
        <v>3641</v>
      </c>
      <c r="D373" s="58" t="s">
        <v>1824</v>
      </c>
      <c r="E373" s="58" t="s">
        <v>3660</v>
      </c>
      <c r="F373" s="58"/>
      <c r="G373" s="61"/>
      <c r="H373" s="62" t="s">
        <v>3661</v>
      </c>
      <c r="I373" s="63" t="s">
        <v>3644</v>
      </c>
      <c r="J373" s="58" t="s">
        <v>3645</v>
      </c>
      <c r="K373" s="58" t="s">
        <v>3662</v>
      </c>
      <c r="L373" s="58"/>
      <c r="M373" s="61"/>
      <c r="N373" s="64" t="s">
        <v>171</v>
      </c>
      <c r="O373" s="64" t="s">
        <v>217</v>
      </c>
      <c r="P373" s="61" t="s">
        <v>3647</v>
      </c>
      <c r="Q373" s="65" t="s">
        <v>115</v>
      </c>
      <c r="R373" s="55" t="s">
        <v>3663</v>
      </c>
      <c r="S373" s="66" t="s">
        <v>115</v>
      </c>
      <c r="T373" s="56" t="s">
        <v>3663</v>
      </c>
      <c r="U373" s="92" t="s">
        <v>118</v>
      </c>
      <c r="V373" s="93" t="s">
        <v>118</v>
      </c>
      <c r="W373" s="93" t="s">
        <v>118</v>
      </c>
      <c r="X373" s="93" t="s">
        <v>118</v>
      </c>
      <c r="Y373" s="93" t="s">
        <v>118</v>
      </c>
      <c r="Z373" s="93" t="s">
        <v>118</v>
      </c>
      <c r="AA373" s="93" t="s">
        <v>118</v>
      </c>
      <c r="AB373" s="93" t="s">
        <v>118</v>
      </c>
      <c r="AC373" s="93" t="s">
        <v>118</v>
      </c>
      <c r="AD373" s="93" t="s">
        <v>118</v>
      </c>
      <c r="AE373" s="93" t="s">
        <v>118</v>
      </c>
      <c r="AF373" s="93" t="s">
        <v>118</v>
      </c>
      <c r="AG373" s="93" t="s">
        <v>118</v>
      </c>
      <c r="AH373" s="93" t="s">
        <v>118</v>
      </c>
      <c r="AI373" s="93" t="s">
        <v>118</v>
      </c>
      <c r="AJ373" s="93" t="s">
        <v>117</v>
      </c>
      <c r="AK373" s="93" t="s">
        <v>117</v>
      </c>
      <c r="AL373" s="93" t="s">
        <v>117</v>
      </c>
      <c r="AM373" s="93" t="s">
        <v>117</v>
      </c>
      <c r="AN373" s="93" t="s">
        <v>117</v>
      </c>
      <c r="AO373" s="93" t="s">
        <v>118</v>
      </c>
      <c r="AP373" s="93" t="s">
        <v>118</v>
      </c>
      <c r="AQ373" s="94" t="s">
        <v>259</v>
      </c>
      <c r="AR373" s="94" t="s">
        <v>247</v>
      </c>
      <c r="AS373" s="95"/>
      <c r="AT373" s="67" t="s">
        <v>119</v>
      </c>
      <c r="AU373" s="63"/>
      <c r="AV373" s="60"/>
      <c r="AW373" s="68"/>
      <c r="AX373" s="60" t="s">
        <v>3664</v>
      </c>
      <c r="AY373" s="60" t="s">
        <v>121</v>
      </c>
      <c r="AZ373" s="69"/>
      <c r="BA373" s="66" t="s">
        <v>123</v>
      </c>
      <c r="BB373" s="57" t="s">
        <v>3650</v>
      </c>
      <c r="BC373" s="70" t="s">
        <v>3651</v>
      </c>
      <c r="BD373" s="66" t="s">
        <v>175</v>
      </c>
      <c r="BE373" s="55" t="s">
        <v>3665</v>
      </c>
      <c r="BF373" s="57"/>
      <c r="BG373" s="57" t="s">
        <v>886</v>
      </c>
      <c r="BH373" s="57" t="s">
        <v>130</v>
      </c>
      <c r="BI373" s="57"/>
      <c r="BJ373" s="57" t="s">
        <v>3666</v>
      </c>
      <c r="BK373" s="58" t="s">
        <v>3666</v>
      </c>
      <c r="BL373" s="58" t="s">
        <v>131</v>
      </c>
      <c r="BM373" s="58"/>
      <c r="BN373" s="71" t="s">
        <v>206</v>
      </c>
      <c r="BO373" s="57" t="s">
        <v>3667</v>
      </c>
      <c r="BP373" s="57"/>
      <c r="BQ373" s="70"/>
    </row>
    <row r="374" spans="1:69" s="72" customFormat="1" ht="104.45" hidden="1">
      <c r="A374" s="59" t="s">
        <v>121</v>
      </c>
      <c r="B374" s="57" t="s">
        <v>3668</v>
      </c>
      <c r="C374" s="60" t="s">
        <v>3641</v>
      </c>
      <c r="D374" s="58" t="s">
        <v>1824</v>
      </c>
      <c r="E374" s="58" t="s">
        <v>3669</v>
      </c>
      <c r="F374" s="58"/>
      <c r="G374" s="61"/>
      <c r="H374" s="62" t="s">
        <v>3670</v>
      </c>
      <c r="I374" s="63" t="s">
        <v>3644</v>
      </c>
      <c r="J374" s="58" t="s">
        <v>3645</v>
      </c>
      <c r="K374" s="58" t="s">
        <v>3671</v>
      </c>
      <c r="L374" s="58"/>
      <c r="M374" s="61"/>
      <c r="N374" s="64" t="s">
        <v>171</v>
      </c>
      <c r="O374" s="64" t="s">
        <v>217</v>
      </c>
      <c r="P374" s="61" t="s">
        <v>3647</v>
      </c>
      <c r="Q374" s="65" t="s">
        <v>115</v>
      </c>
      <c r="R374" s="55" t="s">
        <v>3672</v>
      </c>
      <c r="S374" s="66" t="s">
        <v>115</v>
      </c>
      <c r="T374" s="56" t="s">
        <v>3672</v>
      </c>
      <c r="U374" s="92" t="s">
        <v>118</v>
      </c>
      <c r="V374" s="93" t="s">
        <v>118</v>
      </c>
      <c r="W374" s="93" t="s">
        <v>117</v>
      </c>
      <c r="X374" s="93" t="s">
        <v>118</v>
      </c>
      <c r="Y374" s="93" t="s">
        <v>117</v>
      </c>
      <c r="Z374" s="93" t="s">
        <v>118</v>
      </c>
      <c r="AA374" s="93" t="s">
        <v>117</v>
      </c>
      <c r="AB374" s="93" t="s">
        <v>118</v>
      </c>
      <c r="AC374" s="93" t="s">
        <v>117</v>
      </c>
      <c r="AD374" s="93" t="s">
        <v>118</v>
      </c>
      <c r="AE374" s="93" t="s">
        <v>117</v>
      </c>
      <c r="AF374" s="93" t="s">
        <v>118</v>
      </c>
      <c r="AG374" s="93" t="s">
        <v>117</v>
      </c>
      <c r="AH374" s="93" t="s">
        <v>118</v>
      </c>
      <c r="AI374" s="93" t="s">
        <v>117</v>
      </c>
      <c r="AJ374" s="93" t="s">
        <v>117</v>
      </c>
      <c r="AK374" s="93" t="s">
        <v>117</v>
      </c>
      <c r="AL374" s="93" t="s">
        <v>117</v>
      </c>
      <c r="AM374" s="93" t="s">
        <v>117</v>
      </c>
      <c r="AN374" s="93" t="s">
        <v>117</v>
      </c>
      <c r="AO374" s="93" t="s">
        <v>118</v>
      </c>
      <c r="AP374" s="93" t="s">
        <v>117</v>
      </c>
      <c r="AQ374" s="94" t="s">
        <v>259</v>
      </c>
      <c r="AR374" s="94" t="s">
        <v>247</v>
      </c>
      <c r="AS374" s="95"/>
      <c r="AT374" s="67" t="s">
        <v>198</v>
      </c>
      <c r="AU374" s="63" t="s">
        <v>177</v>
      </c>
      <c r="AV374" s="60" t="s">
        <v>121</v>
      </c>
      <c r="AW374" s="68" t="s">
        <v>3649</v>
      </c>
      <c r="AX374" s="60"/>
      <c r="AY374" s="60"/>
      <c r="AZ374" s="69"/>
      <c r="BA374" s="66" t="s">
        <v>123</v>
      </c>
      <c r="BB374" s="57" t="s">
        <v>3650</v>
      </c>
      <c r="BC374" s="70" t="s">
        <v>3651</v>
      </c>
      <c r="BD374" s="66" t="s">
        <v>126</v>
      </c>
      <c r="BE374" s="55" t="s">
        <v>3652</v>
      </c>
      <c r="BF374" s="57" t="s">
        <v>3653</v>
      </c>
      <c r="BG374" s="57" t="s">
        <v>468</v>
      </c>
      <c r="BH374" s="57" t="s">
        <v>123</v>
      </c>
      <c r="BI374" s="57" t="s">
        <v>3654</v>
      </c>
      <c r="BJ374" s="57" t="s">
        <v>268</v>
      </c>
      <c r="BK374" s="58" t="s">
        <v>180</v>
      </c>
      <c r="BL374" s="58" t="s">
        <v>130</v>
      </c>
      <c r="BM374" s="58"/>
      <c r="BN374" s="71" t="s">
        <v>3655</v>
      </c>
      <c r="BO374" s="57" t="s">
        <v>3656</v>
      </c>
      <c r="BP374" s="57" t="s">
        <v>3657</v>
      </c>
      <c r="BQ374" s="70" t="s">
        <v>3658</v>
      </c>
    </row>
    <row r="375" spans="1:69" s="72" customFormat="1" ht="121.9" hidden="1">
      <c r="A375" s="59" t="s">
        <v>121</v>
      </c>
      <c r="B375" s="57" t="s">
        <v>3673</v>
      </c>
      <c r="C375" s="60" t="s">
        <v>3674</v>
      </c>
      <c r="D375" s="58" t="s">
        <v>1824</v>
      </c>
      <c r="E375" s="58" t="s">
        <v>3675</v>
      </c>
      <c r="F375" s="58"/>
      <c r="G375" s="61"/>
      <c r="H375" s="62" t="s">
        <v>3676</v>
      </c>
      <c r="I375" s="63" t="s">
        <v>3677</v>
      </c>
      <c r="J375" s="58" t="s">
        <v>3678</v>
      </c>
      <c r="K375" s="58" t="s">
        <v>3679</v>
      </c>
      <c r="L375" s="58"/>
      <c r="M375" s="61"/>
      <c r="N375" s="64" t="s">
        <v>171</v>
      </c>
      <c r="O375" s="64" t="s">
        <v>217</v>
      </c>
      <c r="P375" s="61"/>
      <c r="Q375" s="65" t="s">
        <v>311</v>
      </c>
      <c r="R375" s="55" t="s">
        <v>3680</v>
      </c>
      <c r="S375" s="66" t="s">
        <v>311</v>
      </c>
      <c r="T375" s="56" t="s">
        <v>3680</v>
      </c>
      <c r="U375" s="92" t="s">
        <v>117</v>
      </c>
      <c r="V375" s="93" t="s">
        <v>118</v>
      </c>
      <c r="W375" s="93" t="s">
        <v>118</v>
      </c>
      <c r="X375" s="93" t="s">
        <v>118</v>
      </c>
      <c r="Y375" s="93" t="s">
        <v>118</v>
      </c>
      <c r="Z375" s="93" t="s">
        <v>118</v>
      </c>
      <c r="AA375" s="93" t="s">
        <v>118</v>
      </c>
      <c r="AB375" s="93" t="s">
        <v>118</v>
      </c>
      <c r="AC375" s="93" t="s">
        <v>118</v>
      </c>
      <c r="AD375" s="93" t="s">
        <v>118</v>
      </c>
      <c r="AE375" s="93" t="s">
        <v>118</v>
      </c>
      <c r="AF375" s="93" t="s">
        <v>118</v>
      </c>
      <c r="AG375" s="93" t="s">
        <v>118</v>
      </c>
      <c r="AH375" s="93" t="s">
        <v>118</v>
      </c>
      <c r="AI375" s="93" t="s">
        <v>118</v>
      </c>
      <c r="AJ375" s="93" t="s">
        <v>117</v>
      </c>
      <c r="AK375" s="93" t="s">
        <v>117</v>
      </c>
      <c r="AL375" s="93" t="s">
        <v>117</v>
      </c>
      <c r="AM375" s="93" t="s">
        <v>117</v>
      </c>
      <c r="AN375" s="93" t="s">
        <v>117</v>
      </c>
      <c r="AO375" s="93" t="s">
        <v>117</v>
      </c>
      <c r="AP375" s="93" t="s">
        <v>117</v>
      </c>
      <c r="AQ375" s="94"/>
      <c r="AR375" s="94"/>
      <c r="AS375" s="95"/>
      <c r="AT375" s="67" t="s">
        <v>119</v>
      </c>
      <c r="AU375" s="63" t="s">
        <v>737</v>
      </c>
      <c r="AV375" s="60"/>
      <c r="AW375" s="68" t="s">
        <v>737</v>
      </c>
      <c r="AX375" s="60" t="s">
        <v>1489</v>
      </c>
      <c r="AY375" s="60" t="s">
        <v>121</v>
      </c>
      <c r="AZ375" s="69" t="s">
        <v>3681</v>
      </c>
      <c r="BA375" s="66" t="s">
        <v>123</v>
      </c>
      <c r="BB375" s="57" t="s">
        <v>3682</v>
      </c>
      <c r="BC375" s="70" t="s">
        <v>3683</v>
      </c>
      <c r="BD375" s="66" t="s">
        <v>175</v>
      </c>
      <c r="BE375" s="57" t="s">
        <v>3684</v>
      </c>
      <c r="BF375" s="57"/>
      <c r="BG375" s="57" t="s">
        <v>468</v>
      </c>
      <c r="BH375" s="57" t="s">
        <v>123</v>
      </c>
      <c r="BI375" s="57" t="s">
        <v>3685</v>
      </c>
      <c r="BJ375" s="57" t="s">
        <v>179</v>
      </c>
      <c r="BK375" s="58"/>
      <c r="BL375" s="58" t="s">
        <v>123</v>
      </c>
      <c r="BM375" s="58" t="s">
        <v>889</v>
      </c>
      <c r="BN375" s="71" t="s">
        <v>3686</v>
      </c>
      <c r="BO375" s="57" t="s">
        <v>3687</v>
      </c>
      <c r="BP375" s="57"/>
      <c r="BQ375" s="70"/>
    </row>
    <row r="376" spans="1:69" s="72" customFormat="1" ht="139.15" hidden="1">
      <c r="A376" s="59" t="s">
        <v>121</v>
      </c>
      <c r="B376" s="57" t="s">
        <v>3688</v>
      </c>
      <c r="C376" s="60" t="s">
        <v>3674</v>
      </c>
      <c r="D376" s="58" t="s">
        <v>1824</v>
      </c>
      <c r="E376" s="58" t="s">
        <v>3689</v>
      </c>
      <c r="F376" s="58"/>
      <c r="G376" s="61"/>
      <c r="H376" s="62" t="s">
        <v>3676</v>
      </c>
      <c r="I376" s="63" t="s">
        <v>3677</v>
      </c>
      <c r="J376" s="58" t="s">
        <v>3678</v>
      </c>
      <c r="K376" s="58" t="s">
        <v>3690</v>
      </c>
      <c r="L376" s="58"/>
      <c r="M376" s="61"/>
      <c r="N376" s="64" t="s">
        <v>171</v>
      </c>
      <c r="O376" s="64" t="s">
        <v>217</v>
      </c>
      <c r="P376" s="61" t="s">
        <v>3691</v>
      </c>
      <c r="Q376" s="65" t="s">
        <v>311</v>
      </c>
      <c r="R376" s="55" t="s">
        <v>3692</v>
      </c>
      <c r="S376" s="66" t="s">
        <v>311</v>
      </c>
      <c r="T376" s="56" t="s">
        <v>3692</v>
      </c>
      <c r="U376" s="92" t="s">
        <v>118</v>
      </c>
      <c r="V376" s="93" t="s">
        <v>118</v>
      </c>
      <c r="W376" s="93" t="s">
        <v>118</v>
      </c>
      <c r="X376" s="93" t="s">
        <v>118</v>
      </c>
      <c r="Y376" s="93" t="s">
        <v>118</v>
      </c>
      <c r="Z376" s="93" t="s">
        <v>118</v>
      </c>
      <c r="AA376" s="93" t="s">
        <v>118</v>
      </c>
      <c r="AB376" s="93" t="s">
        <v>118</v>
      </c>
      <c r="AC376" s="93" t="s">
        <v>118</v>
      </c>
      <c r="AD376" s="93" t="s">
        <v>118</v>
      </c>
      <c r="AE376" s="93" t="s">
        <v>118</v>
      </c>
      <c r="AF376" s="93" t="s">
        <v>118</v>
      </c>
      <c r="AG376" s="93" t="s">
        <v>118</v>
      </c>
      <c r="AH376" s="93" t="s">
        <v>118</v>
      </c>
      <c r="AI376" s="93" t="s">
        <v>118</v>
      </c>
      <c r="AJ376" s="93" t="s">
        <v>117</v>
      </c>
      <c r="AK376" s="93" t="s">
        <v>117</v>
      </c>
      <c r="AL376" s="93" t="s">
        <v>117</v>
      </c>
      <c r="AM376" s="93" t="s">
        <v>117</v>
      </c>
      <c r="AN376" s="93" t="s">
        <v>117</v>
      </c>
      <c r="AO376" s="93" t="s">
        <v>117</v>
      </c>
      <c r="AP376" s="93" t="s">
        <v>117</v>
      </c>
      <c r="AQ376" s="94"/>
      <c r="AR376" s="94"/>
      <c r="AS376" s="95"/>
      <c r="AT376" s="67" t="s">
        <v>119</v>
      </c>
      <c r="AU376" s="63" t="s">
        <v>737</v>
      </c>
      <c r="AV376" s="60"/>
      <c r="AW376" s="68" t="s">
        <v>737</v>
      </c>
      <c r="AX376" s="60" t="s">
        <v>1489</v>
      </c>
      <c r="AY376" s="60" t="s">
        <v>121</v>
      </c>
      <c r="AZ376" s="69" t="s">
        <v>3693</v>
      </c>
      <c r="BA376" s="66" t="s">
        <v>123</v>
      </c>
      <c r="BB376" s="57" t="s">
        <v>3682</v>
      </c>
      <c r="BC376" s="70" t="s">
        <v>3683</v>
      </c>
      <c r="BD376" s="66" t="s">
        <v>175</v>
      </c>
      <c r="BE376" s="57" t="s">
        <v>3684</v>
      </c>
      <c r="BF376" s="57"/>
      <c r="BG376" s="57" t="s">
        <v>468</v>
      </c>
      <c r="BH376" s="57" t="s">
        <v>123</v>
      </c>
      <c r="BI376" s="57" t="s">
        <v>3685</v>
      </c>
      <c r="BJ376" s="57" t="s">
        <v>179</v>
      </c>
      <c r="BK376" s="58"/>
      <c r="BL376" s="58" t="s">
        <v>123</v>
      </c>
      <c r="BM376" s="58" t="s">
        <v>889</v>
      </c>
      <c r="BN376" s="71" t="s">
        <v>3686</v>
      </c>
      <c r="BO376" s="57" t="s">
        <v>3694</v>
      </c>
      <c r="BP376" s="57"/>
      <c r="BQ376" s="70"/>
    </row>
    <row r="377" spans="1:69" s="72" customFormat="1" ht="121.9" hidden="1">
      <c r="A377" s="59" t="s">
        <v>121</v>
      </c>
      <c r="B377" s="57" t="s">
        <v>3695</v>
      </c>
      <c r="C377" s="60" t="s">
        <v>3674</v>
      </c>
      <c r="D377" s="58" t="s">
        <v>1824</v>
      </c>
      <c r="E377" s="58" t="s">
        <v>3696</v>
      </c>
      <c r="F377" s="58"/>
      <c r="G377" s="61"/>
      <c r="H377" s="62" t="s">
        <v>3676</v>
      </c>
      <c r="I377" s="63" t="s">
        <v>3677</v>
      </c>
      <c r="J377" s="58" t="s">
        <v>3678</v>
      </c>
      <c r="K377" s="58" t="s">
        <v>3697</v>
      </c>
      <c r="L377" s="58"/>
      <c r="M377" s="61"/>
      <c r="N377" s="64" t="s">
        <v>171</v>
      </c>
      <c r="O377" s="64" t="s">
        <v>217</v>
      </c>
      <c r="P377" s="61" t="s">
        <v>3698</v>
      </c>
      <c r="Q377" s="65" t="s">
        <v>311</v>
      </c>
      <c r="R377" s="57" t="s">
        <v>3699</v>
      </c>
      <c r="S377" s="66" t="s">
        <v>311</v>
      </c>
      <c r="T377" s="56" t="s">
        <v>3700</v>
      </c>
      <c r="U377" s="92" t="s">
        <v>118</v>
      </c>
      <c r="V377" s="93" t="s">
        <v>118</v>
      </c>
      <c r="W377" s="93" t="s">
        <v>118</v>
      </c>
      <c r="X377" s="93" t="s">
        <v>118</v>
      </c>
      <c r="Y377" s="93" t="s">
        <v>118</v>
      </c>
      <c r="Z377" s="93" t="s">
        <v>118</v>
      </c>
      <c r="AA377" s="93" t="s">
        <v>118</v>
      </c>
      <c r="AB377" s="93" t="s">
        <v>118</v>
      </c>
      <c r="AC377" s="93" t="s">
        <v>118</v>
      </c>
      <c r="AD377" s="93" t="s">
        <v>118</v>
      </c>
      <c r="AE377" s="93" t="s">
        <v>118</v>
      </c>
      <c r="AF377" s="93" t="s">
        <v>118</v>
      </c>
      <c r="AG377" s="93" t="s">
        <v>118</v>
      </c>
      <c r="AH377" s="93" t="s">
        <v>118</v>
      </c>
      <c r="AI377" s="93" t="s">
        <v>118</v>
      </c>
      <c r="AJ377" s="93" t="s">
        <v>117</v>
      </c>
      <c r="AK377" s="93" t="s">
        <v>117</v>
      </c>
      <c r="AL377" s="93" t="s">
        <v>117</v>
      </c>
      <c r="AM377" s="93" t="s">
        <v>117</v>
      </c>
      <c r="AN377" s="93" t="s">
        <v>117</v>
      </c>
      <c r="AO377" s="93" t="s">
        <v>117</v>
      </c>
      <c r="AP377" s="93" t="s">
        <v>117</v>
      </c>
      <c r="AQ377" s="94"/>
      <c r="AR377" s="94"/>
      <c r="AS377" s="95"/>
      <c r="AT377" s="67" t="s">
        <v>119</v>
      </c>
      <c r="AU377" s="63" t="s">
        <v>737</v>
      </c>
      <c r="AV377" s="60"/>
      <c r="AW377" s="68" t="s">
        <v>737</v>
      </c>
      <c r="AX377" s="60" t="s">
        <v>1489</v>
      </c>
      <c r="AY377" s="60" t="s">
        <v>121</v>
      </c>
      <c r="AZ377" s="69" t="s">
        <v>3701</v>
      </c>
      <c r="BA377" s="66" t="s">
        <v>123</v>
      </c>
      <c r="BB377" s="57" t="s">
        <v>3682</v>
      </c>
      <c r="BC377" s="70" t="s">
        <v>3683</v>
      </c>
      <c r="BD377" s="66" t="s">
        <v>175</v>
      </c>
      <c r="BE377" s="57" t="s">
        <v>3702</v>
      </c>
      <c r="BF377" s="57"/>
      <c r="BG377" s="57" t="s">
        <v>468</v>
      </c>
      <c r="BH377" s="57" t="s">
        <v>123</v>
      </c>
      <c r="BI377" s="57" t="s">
        <v>3685</v>
      </c>
      <c r="BJ377" s="57" t="s">
        <v>179</v>
      </c>
      <c r="BK377" s="58"/>
      <c r="BL377" s="58" t="s">
        <v>123</v>
      </c>
      <c r="BM377" s="58" t="s">
        <v>889</v>
      </c>
      <c r="BN377" s="71" t="s">
        <v>3686</v>
      </c>
      <c r="BO377" s="57" t="s">
        <v>3703</v>
      </c>
      <c r="BP377" s="57"/>
      <c r="BQ377" s="70"/>
    </row>
    <row r="378" spans="1:69" s="72" customFormat="1" ht="174" hidden="1">
      <c r="A378" s="59" t="s">
        <v>121</v>
      </c>
      <c r="B378" s="57" t="s">
        <v>3704</v>
      </c>
      <c r="C378" s="60" t="s">
        <v>3674</v>
      </c>
      <c r="D378" s="58" t="s">
        <v>1824</v>
      </c>
      <c r="E378" s="58" t="s">
        <v>3705</v>
      </c>
      <c r="F378" s="58"/>
      <c r="G378" s="61"/>
      <c r="H378" s="62" t="s">
        <v>3676</v>
      </c>
      <c r="I378" s="63" t="s">
        <v>3677</v>
      </c>
      <c r="J378" s="58" t="s">
        <v>3678</v>
      </c>
      <c r="K378" s="58" t="s">
        <v>3706</v>
      </c>
      <c r="L378" s="58"/>
      <c r="M378" s="61"/>
      <c r="N378" s="64" t="s">
        <v>171</v>
      </c>
      <c r="O378" s="64" t="s">
        <v>217</v>
      </c>
      <c r="P378" s="61"/>
      <c r="Q378" s="65" t="s">
        <v>311</v>
      </c>
      <c r="R378" s="55" t="s">
        <v>3707</v>
      </c>
      <c r="S378" s="66" t="s">
        <v>311</v>
      </c>
      <c r="T378" s="56" t="s">
        <v>3707</v>
      </c>
      <c r="U378" s="92" t="s">
        <v>118</v>
      </c>
      <c r="V378" s="93" t="s">
        <v>118</v>
      </c>
      <c r="W378" s="93" t="s">
        <v>118</v>
      </c>
      <c r="X378" s="93" t="s">
        <v>118</v>
      </c>
      <c r="Y378" s="93" t="s">
        <v>118</v>
      </c>
      <c r="Z378" s="93" t="s">
        <v>118</v>
      </c>
      <c r="AA378" s="93" t="s">
        <v>118</v>
      </c>
      <c r="AB378" s="93" t="s">
        <v>118</v>
      </c>
      <c r="AC378" s="93" t="s">
        <v>118</v>
      </c>
      <c r="AD378" s="93" t="s">
        <v>118</v>
      </c>
      <c r="AE378" s="93" t="s">
        <v>118</v>
      </c>
      <c r="AF378" s="93" t="s">
        <v>118</v>
      </c>
      <c r="AG378" s="93" t="s">
        <v>118</v>
      </c>
      <c r="AH378" s="93" t="s">
        <v>118</v>
      </c>
      <c r="AI378" s="93" t="s">
        <v>118</v>
      </c>
      <c r="AJ378" s="93" t="s">
        <v>117</v>
      </c>
      <c r="AK378" s="93" t="s">
        <v>117</v>
      </c>
      <c r="AL378" s="93" t="s">
        <v>117</v>
      </c>
      <c r="AM378" s="93" t="s">
        <v>117</v>
      </c>
      <c r="AN378" s="93" t="s">
        <v>117</v>
      </c>
      <c r="AO378" s="93" t="s">
        <v>118</v>
      </c>
      <c r="AP378" s="93" t="s">
        <v>118</v>
      </c>
      <c r="AQ378" s="94"/>
      <c r="AR378" s="94"/>
      <c r="AS378" s="101" t="s">
        <v>3708</v>
      </c>
      <c r="AT378" s="67" t="s">
        <v>119</v>
      </c>
      <c r="AU378" s="63" t="s">
        <v>737</v>
      </c>
      <c r="AV378" s="60"/>
      <c r="AW378" s="68" t="s">
        <v>737</v>
      </c>
      <c r="AX378" s="60" t="s">
        <v>1489</v>
      </c>
      <c r="AY378" s="60" t="s">
        <v>121</v>
      </c>
      <c r="AZ378" s="69" t="s">
        <v>3701</v>
      </c>
      <c r="BA378" s="66" t="s">
        <v>123</v>
      </c>
      <c r="BB378" s="57" t="s">
        <v>3682</v>
      </c>
      <c r="BC378" s="70" t="s">
        <v>3683</v>
      </c>
      <c r="BD378" s="66" t="s">
        <v>175</v>
      </c>
      <c r="BE378" s="57" t="s">
        <v>3684</v>
      </c>
      <c r="BF378" s="57"/>
      <c r="BG378" s="57" t="s">
        <v>468</v>
      </c>
      <c r="BH378" s="57" t="s">
        <v>123</v>
      </c>
      <c r="BI378" s="57" t="s">
        <v>3685</v>
      </c>
      <c r="BJ378" s="57" t="s">
        <v>179</v>
      </c>
      <c r="BK378" s="58"/>
      <c r="BL378" s="58" t="s">
        <v>123</v>
      </c>
      <c r="BM378" s="58" t="s">
        <v>889</v>
      </c>
      <c r="BN378" s="71" t="s">
        <v>3686</v>
      </c>
      <c r="BO378" s="57" t="s">
        <v>3703</v>
      </c>
      <c r="BP378" s="57" t="s">
        <v>3708</v>
      </c>
      <c r="BQ378" s="70" t="s">
        <v>3709</v>
      </c>
    </row>
    <row r="379" spans="1:69" s="72" customFormat="1" ht="174" hidden="1">
      <c r="A379" s="59" t="s">
        <v>121</v>
      </c>
      <c r="B379" s="57" t="s">
        <v>3710</v>
      </c>
      <c r="C379" s="60" t="s">
        <v>3674</v>
      </c>
      <c r="D379" s="58" t="s">
        <v>1824</v>
      </c>
      <c r="E379" s="58" t="s">
        <v>3711</v>
      </c>
      <c r="F379" s="58"/>
      <c r="G379" s="61"/>
      <c r="H379" s="62" t="s">
        <v>3676</v>
      </c>
      <c r="I379" s="63" t="s">
        <v>3677</v>
      </c>
      <c r="J379" s="58" t="s">
        <v>3678</v>
      </c>
      <c r="K379" s="58" t="s">
        <v>3712</v>
      </c>
      <c r="L379" s="58"/>
      <c r="M379" s="61"/>
      <c r="N379" s="64" t="s">
        <v>171</v>
      </c>
      <c r="O379" s="64" t="s">
        <v>217</v>
      </c>
      <c r="P379" s="61"/>
      <c r="Q379" s="65" t="s">
        <v>311</v>
      </c>
      <c r="R379" s="55" t="s">
        <v>3713</v>
      </c>
      <c r="S379" s="66" t="s">
        <v>311</v>
      </c>
      <c r="T379" s="56" t="s">
        <v>3713</v>
      </c>
      <c r="U379" s="92" t="s">
        <v>118</v>
      </c>
      <c r="V379" s="93" t="s">
        <v>118</v>
      </c>
      <c r="W379" s="93" t="s">
        <v>118</v>
      </c>
      <c r="X379" s="93" t="s">
        <v>118</v>
      </c>
      <c r="Y379" s="93" t="s">
        <v>118</v>
      </c>
      <c r="Z379" s="93" t="s">
        <v>118</v>
      </c>
      <c r="AA379" s="93" t="s">
        <v>118</v>
      </c>
      <c r="AB379" s="93" t="s">
        <v>118</v>
      </c>
      <c r="AC379" s="93" t="s">
        <v>118</v>
      </c>
      <c r="AD379" s="93" t="s">
        <v>118</v>
      </c>
      <c r="AE379" s="93" t="s">
        <v>118</v>
      </c>
      <c r="AF379" s="93" t="s">
        <v>118</v>
      </c>
      <c r="AG379" s="93" t="s">
        <v>118</v>
      </c>
      <c r="AH379" s="93" t="s">
        <v>118</v>
      </c>
      <c r="AI379" s="93" t="s">
        <v>118</v>
      </c>
      <c r="AJ379" s="93" t="s">
        <v>117</v>
      </c>
      <c r="AK379" s="93" t="s">
        <v>117</v>
      </c>
      <c r="AL379" s="93" t="s">
        <v>117</v>
      </c>
      <c r="AM379" s="93" t="s">
        <v>117</v>
      </c>
      <c r="AN379" s="93" t="s">
        <v>117</v>
      </c>
      <c r="AO379" s="93" t="s">
        <v>118</v>
      </c>
      <c r="AP379" s="93" t="s">
        <v>118</v>
      </c>
      <c r="AQ379" s="94"/>
      <c r="AR379" s="94"/>
      <c r="AS379" s="101" t="s">
        <v>3708</v>
      </c>
      <c r="AT379" s="67" t="s">
        <v>119</v>
      </c>
      <c r="AU379" s="63" t="s">
        <v>737</v>
      </c>
      <c r="AV379" s="60"/>
      <c r="AW379" s="68" t="s">
        <v>737</v>
      </c>
      <c r="AX379" s="60" t="s">
        <v>1489</v>
      </c>
      <c r="AY379" s="60" t="s">
        <v>121</v>
      </c>
      <c r="AZ379" s="69" t="s">
        <v>3701</v>
      </c>
      <c r="BA379" s="66" t="s">
        <v>123</v>
      </c>
      <c r="BB379" s="57" t="s">
        <v>3682</v>
      </c>
      <c r="BC379" s="70" t="s">
        <v>3683</v>
      </c>
      <c r="BD379" s="66" t="s">
        <v>175</v>
      </c>
      <c r="BE379" s="57" t="s">
        <v>3702</v>
      </c>
      <c r="BF379" s="57"/>
      <c r="BG379" s="57" t="s">
        <v>468</v>
      </c>
      <c r="BH379" s="57" t="s">
        <v>123</v>
      </c>
      <c r="BI379" s="57" t="s">
        <v>3685</v>
      </c>
      <c r="BJ379" s="57" t="s">
        <v>179</v>
      </c>
      <c r="BK379" s="58"/>
      <c r="BL379" s="58" t="s">
        <v>123</v>
      </c>
      <c r="BM379" s="58" t="s">
        <v>889</v>
      </c>
      <c r="BN379" s="71" t="s">
        <v>3686</v>
      </c>
      <c r="BO379" s="57" t="s">
        <v>3703</v>
      </c>
      <c r="BP379" s="57" t="s">
        <v>3714</v>
      </c>
      <c r="BQ379" s="70" t="s">
        <v>3709</v>
      </c>
    </row>
    <row r="380" spans="1:69" s="72" customFormat="1" ht="121.9" hidden="1">
      <c r="A380" s="59" t="s">
        <v>121</v>
      </c>
      <c r="B380" s="57" t="s">
        <v>3715</v>
      </c>
      <c r="C380" s="60" t="s">
        <v>3674</v>
      </c>
      <c r="D380" s="58" t="s">
        <v>1824</v>
      </c>
      <c r="E380" s="58" t="s">
        <v>3716</v>
      </c>
      <c r="F380" s="58"/>
      <c r="G380" s="61"/>
      <c r="H380" s="62" t="s">
        <v>3676</v>
      </c>
      <c r="I380" s="63" t="s">
        <v>3677</v>
      </c>
      <c r="J380" s="58" t="s">
        <v>3678</v>
      </c>
      <c r="K380" s="58" t="s">
        <v>3717</v>
      </c>
      <c r="L380" s="58"/>
      <c r="M380" s="61"/>
      <c r="N380" s="64" t="s">
        <v>171</v>
      </c>
      <c r="O380" s="64"/>
      <c r="P380" s="61"/>
      <c r="Q380" s="65" t="s">
        <v>311</v>
      </c>
      <c r="R380" s="55" t="s">
        <v>3718</v>
      </c>
      <c r="S380" s="66"/>
      <c r="T380" s="73" t="s">
        <v>3719</v>
      </c>
      <c r="U380" s="92" t="s">
        <v>118</v>
      </c>
      <c r="V380" s="93" t="s">
        <v>118</v>
      </c>
      <c r="W380" s="93" t="s">
        <v>117</v>
      </c>
      <c r="X380" s="93" t="s">
        <v>118</v>
      </c>
      <c r="Y380" s="93" t="s">
        <v>117</v>
      </c>
      <c r="Z380" s="93" t="s">
        <v>118</v>
      </c>
      <c r="AA380" s="93" t="s">
        <v>117</v>
      </c>
      <c r="AB380" s="93" t="s">
        <v>118</v>
      </c>
      <c r="AC380" s="93" t="s">
        <v>117</v>
      </c>
      <c r="AD380" s="93" t="s">
        <v>118</v>
      </c>
      <c r="AE380" s="93" t="s">
        <v>117</v>
      </c>
      <c r="AF380" s="93" t="s">
        <v>118</v>
      </c>
      <c r="AG380" s="93" t="s">
        <v>117</v>
      </c>
      <c r="AH380" s="93" t="s">
        <v>118</v>
      </c>
      <c r="AI380" s="93" t="s">
        <v>117</v>
      </c>
      <c r="AJ380" s="93" t="s">
        <v>117</v>
      </c>
      <c r="AK380" s="93" t="s">
        <v>117</v>
      </c>
      <c r="AL380" s="93" t="s">
        <v>117</v>
      </c>
      <c r="AM380" s="93" t="s">
        <v>117</v>
      </c>
      <c r="AN380" s="93" t="s">
        <v>117</v>
      </c>
      <c r="AO380" s="93" t="s">
        <v>117</v>
      </c>
      <c r="AP380" s="93" t="s">
        <v>117</v>
      </c>
      <c r="AQ380" s="94"/>
      <c r="AR380" s="94"/>
      <c r="AS380" s="95"/>
      <c r="AT380" s="67" t="s">
        <v>119</v>
      </c>
      <c r="AU380" s="63" t="s">
        <v>737</v>
      </c>
      <c r="AV380" s="60"/>
      <c r="AW380" s="68" t="s">
        <v>737</v>
      </c>
      <c r="AX380" s="60" t="s">
        <v>1489</v>
      </c>
      <c r="AY380" s="60" t="s">
        <v>121</v>
      </c>
      <c r="AZ380" s="69" t="s">
        <v>3701</v>
      </c>
      <c r="BA380" s="66" t="s">
        <v>123</v>
      </c>
      <c r="BB380" s="57" t="s">
        <v>3682</v>
      </c>
      <c r="BC380" s="70" t="s">
        <v>3683</v>
      </c>
      <c r="BD380" s="66" t="s">
        <v>175</v>
      </c>
      <c r="BE380" s="57" t="s">
        <v>3684</v>
      </c>
      <c r="BF380" s="57"/>
      <c r="BG380" s="57" t="s">
        <v>468</v>
      </c>
      <c r="BH380" s="57" t="s">
        <v>123</v>
      </c>
      <c r="BI380" s="57" t="s">
        <v>3685</v>
      </c>
      <c r="BJ380" s="57" t="s">
        <v>179</v>
      </c>
      <c r="BK380" s="58"/>
      <c r="BL380" s="58" t="s">
        <v>123</v>
      </c>
      <c r="BM380" s="58" t="s">
        <v>889</v>
      </c>
      <c r="BN380" s="71" t="s">
        <v>3686</v>
      </c>
      <c r="BO380" s="57" t="s">
        <v>3720</v>
      </c>
      <c r="BP380" s="57" t="s">
        <v>3721</v>
      </c>
      <c r="BQ380" s="70"/>
    </row>
    <row r="381" spans="1:69" s="72" customFormat="1" ht="121.9" hidden="1">
      <c r="A381" s="59" t="s">
        <v>121</v>
      </c>
      <c r="B381" s="57" t="s">
        <v>3722</v>
      </c>
      <c r="C381" s="60" t="s">
        <v>3674</v>
      </c>
      <c r="D381" s="58" t="s">
        <v>1824</v>
      </c>
      <c r="E381" s="58" t="s">
        <v>3723</v>
      </c>
      <c r="F381" s="58"/>
      <c r="G381" s="61"/>
      <c r="H381" s="62" t="s">
        <v>3676</v>
      </c>
      <c r="I381" s="63" t="s">
        <v>3677</v>
      </c>
      <c r="J381" s="58" t="s">
        <v>3678</v>
      </c>
      <c r="K381" s="58" t="s">
        <v>3724</v>
      </c>
      <c r="L381" s="58"/>
      <c r="M381" s="61"/>
      <c r="N381" s="64" t="s">
        <v>171</v>
      </c>
      <c r="O381" s="64" t="s">
        <v>217</v>
      </c>
      <c r="P381" s="61"/>
      <c r="Q381" s="65" t="s">
        <v>311</v>
      </c>
      <c r="R381" s="55" t="s">
        <v>3725</v>
      </c>
      <c r="S381" s="66" t="s">
        <v>311</v>
      </c>
      <c r="T381" s="56" t="s">
        <v>3725</v>
      </c>
      <c r="U381" s="92" t="s">
        <v>118</v>
      </c>
      <c r="V381" s="93" t="s">
        <v>118</v>
      </c>
      <c r="W381" s="93" t="s">
        <v>118</v>
      </c>
      <c r="X381" s="93" t="s">
        <v>118</v>
      </c>
      <c r="Y381" s="93" t="s">
        <v>118</v>
      </c>
      <c r="Z381" s="93" t="s">
        <v>118</v>
      </c>
      <c r="AA381" s="93" t="s">
        <v>118</v>
      </c>
      <c r="AB381" s="93" t="s">
        <v>118</v>
      </c>
      <c r="AC381" s="93" t="s">
        <v>118</v>
      </c>
      <c r="AD381" s="93" t="s">
        <v>118</v>
      </c>
      <c r="AE381" s="93" t="s">
        <v>118</v>
      </c>
      <c r="AF381" s="93" t="s">
        <v>118</v>
      </c>
      <c r="AG381" s="93" t="s">
        <v>118</v>
      </c>
      <c r="AH381" s="93" t="s">
        <v>118</v>
      </c>
      <c r="AI381" s="93" t="s">
        <v>118</v>
      </c>
      <c r="AJ381" s="93" t="s">
        <v>117</v>
      </c>
      <c r="AK381" s="93" t="s">
        <v>117</v>
      </c>
      <c r="AL381" s="93" t="s">
        <v>117</v>
      </c>
      <c r="AM381" s="93" t="s">
        <v>117</v>
      </c>
      <c r="AN381" s="93" t="s">
        <v>117</v>
      </c>
      <c r="AO381" s="93" t="s">
        <v>118</v>
      </c>
      <c r="AP381" s="93" t="s">
        <v>118</v>
      </c>
      <c r="AQ381" s="94" t="s">
        <v>196</v>
      </c>
      <c r="AR381" s="94" t="s">
        <v>220</v>
      </c>
      <c r="AS381" s="95"/>
      <c r="AT381" s="67" t="s">
        <v>119</v>
      </c>
      <c r="AU381" s="63" t="s">
        <v>737</v>
      </c>
      <c r="AV381" s="60"/>
      <c r="AW381" s="68" t="s">
        <v>737</v>
      </c>
      <c r="AX381" s="60" t="s">
        <v>1489</v>
      </c>
      <c r="AY381" s="60" t="s">
        <v>121</v>
      </c>
      <c r="AZ381" s="69" t="s">
        <v>3701</v>
      </c>
      <c r="BA381" s="66" t="s">
        <v>123</v>
      </c>
      <c r="BB381" s="57" t="s">
        <v>3682</v>
      </c>
      <c r="BC381" s="70" t="s">
        <v>3683</v>
      </c>
      <c r="BD381" s="66" t="s">
        <v>175</v>
      </c>
      <c r="BE381" s="57" t="s">
        <v>3702</v>
      </c>
      <c r="BF381" s="57"/>
      <c r="BG381" s="57" t="s">
        <v>468</v>
      </c>
      <c r="BH381" s="57" t="s">
        <v>123</v>
      </c>
      <c r="BI381" s="57" t="s">
        <v>3685</v>
      </c>
      <c r="BJ381" s="57" t="s">
        <v>179</v>
      </c>
      <c r="BK381" s="58"/>
      <c r="BL381" s="58" t="s">
        <v>123</v>
      </c>
      <c r="BM381" s="58" t="s">
        <v>889</v>
      </c>
      <c r="BN381" s="71" t="s">
        <v>3686</v>
      </c>
      <c r="BO381" s="57" t="s">
        <v>3703</v>
      </c>
      <c r="BP381" s="57"/>
      <c r="BQ381" s="70"/>
    </row>
    <row r="382" spans="1:69" s="72" customFormat="1" ht="156.6" hidden="1">
      <c r="A382" s="59" t="s">
        <v>121</v>
      </c>
      <c r="B382" s="57" t="s">
        <v>3726</v>
      </c>
      <c r="C382" s="60" t="s">
        <v>3674</v>
      </c>
      <c r="D382" s="58" t="s">
        <v>1824</v>
      </c>
      <c r="E382" s="58" t="s">
        <v>3727</v>
      </c>
      <c r="F382" s="58"/>
      <c r="G382" s="61"/>
      <c r="H382" s="62" t="s">
        <v>3676</v>
      </c>
      <c r="I382" s="63" t="s">
        <v>3677</v>
      </c>
      <c r="J382" s="58" t="s">
        <v>3678</v>
      </c>
      <c r="K382" s="58" t="s">
        <v>3728</v>
      </c>
      <c r="L382" s="58"/>
      <c r="M382" s="61"/>
      <c r="N382" s="64" t="s">
        <v>171</v>
      </c>
      <c r="O382" s="64" t="s">
        <v>217</v>
      </c>
      <c r="P382" s="61"/>
      <c r="Q382" s="65" t="s">
        <v>311</v>
      </c>
      <c r="R382" s="55" t="s">
        <v>3729</v>
      </c>
      <c r="S382" s="66" t="s">
        <v>311</v>
      </c>
      <c r="T382" s="56" t="s">
        <v>3729</v>
      </c>
      <c r="U382" s="92" t="s">
        <v>118</v>
      </c>
      <c r="V382" s="93" t="s">
        <v>118</v>
      </c>
      <c r="W382" s="93" t="s">
        <v>118</v>
      </c>
      <c r="X382" s="93" t="s">
        <v>118</v>
      </c>
      <c r="Y382" s="93" t="s">
        <v>118</v>
      </c>
      <c r="Z382" s="93" t="s">
        <v>118</v>
      </c>
      <c r="AA382" s="93" t="s">
        <v>118</v>
      </c>
      <c r="AB382" s="93" t="s">
        <v>118</v>
      </c>
      <c r="AC382" s="93" t="s">
        <v>118</v>
      </c>
      <c r="AD382" s="93" t="s">
        <v>118</v>
      </c>
      <c r="AE382" s="93" t="s">
        <v>118</v>
      </c>
      <c r="AF382" s="93" t="s">
        <v>118</v>
      </c>
      <c r="AG382" s="93" t="s">
        <v>118</v>
      </c>
      <c r="AH382" s="93" t="s">
        <v>118</v>
      </c>
      <c r="AI382" s="93" t="s">
        <v>118</v>
      </c>
      <c r="AJ382" s="93" t="s">
        <v>117</v>
      </c>
      <c r="AK382" s="93" t="s">
        <v>117</v>
      </c>
      <c r="AL382" s="93" t="s">
        <v>117</v>
      </c>
      <c r="AM382" s="93" t="s">
        <v>117</v>
      </c>
      <c r="AN382" s="93" t="s">
        <v>117</v>
      </c>
      <c r="AO382" s="93" t="s">
        <v>118</v>
      </c>
      <c r="AP382" s="93" t="s">
        <v>118</v>
      </c>
      <c r="AQ382" s="94" t="s">
        <v>196</v>
      </c>
      <c r="AR382" s="94" t="s">
        <v>220</v>
      </c>
      <c r="AS382" s="95"/>
      <c r="AT382" s="67" t="s">
        <v>119</v>
      </c>
      <c r="AU382" s="63" t="s">
        <v>737</v>
      </c>
      <c r="AV382" s="60"/>
      <c r="AW382" s="68" t="s">
        <v>737</v>
      </c>
      <c r="AX382" s="60" t="s">
        <v>1489</v>
      </c>
      <c r="AY382" s="60" t="s">
        <v>121</v>
      </c>
      <c r="AZ382" s="69" t="s">
        <v>3701</v>
      </c>
      <c r="BA382" s="66" t="s">
        <v>123</v>
      </c>
      <c r="BB382" s="57" t="s">
        <v>3682</v>
      </c>
      <c r="BC382" s="70" t="s">
        <v>3683</v>
      </c>
      <c r="BD382" s="66" t="s">
        <v>175</v>
      </c>
      <c r="BE382" s="57" t="s">
        <v>3684</v>
      </c>
      <c r="BF382" s="57"/>
      <c r="BG382" s="57" t="s">
        <v>468</v>
      </c>
      <c r="BH382" s="57" t="s">
        <v>123</v>
      </c>
      <c r="BI382" s="57" t="s">
        <v>3685</v>
      </c>
      <c r="BJ382" s="57" t="s">
        <v>179</v>
      </c>
      <c r="BK382" s="58"/>
      <c r="BL382" s="58" t="s">
        <v>123</v>
      </c>
      <c r="BM382" s="58" t="s">
        <v>889</v>
      </c>
      <c r="BN382" s="71" t="s">
        <v>3686</v>
      </c>
      <c r="BO382" s="57" t="s">
        <v>3730</v>
      </c>
      <c r="BP382" s="57"/>
      <c r="BQ382" s="70"/>
    </row>
    <row r="383" spans="1:69" s="72" customFormat="1" ht="121.9" hidden="1">
      <c r="A383" s="59" t="s">
        <v>121</v>
      </c>
      <c r="B383" s="57" t="s">
        <v>3731</v>
      </c>
      <c r="C383" s="60" t="s">
        <v>3674</v>
      </c>
      <c r="D383" s="58" t="s">
        <v>1824</v>
      </c>
      <c r="E383" s="58" t="s">
        <v>3732</v>
      </c>
      <c r="F383" s="58"/>
      <c r="G383" s="61"/>
      <c r="H383" s="62" t="s">
        <v>3676</v>
      </c>
      <c r="I383" s="63" t="s">
        <v>3677</v>
      </c>
      <c r="J383" s="58" t="s">
        <v>3678</v>
      </c>
      <c r="K383" s="58" t="s">
        <v>3733</v>
      </c>
      <c r="L383" s="58"/>
      <c r="M383" s="61"/>
      <c r="N383" s="64" t="s">
        <v>171</v>
      </c>
      <c r="O383" s="64" t="s">
        <v>217</v>
      </c>
      <c r="P383" s="61"/>
      <c r="Q383" s="65" t="s">
        <v>311</v>
      </c>
      <c r="R383" s="55" t="s">
        <v>3734</v>
      </c>
      <c r="S383" s="66" t="s">
        <v>311</v>
      </c>
      <c r="T383" s="56" t="s">
        <v>3734</v>
      </c>
      <c r="U383" s="92" t="s">
        <v>118</v>
      </c>
      <c r="V383" s="93" t="s">
        <v>118</v>
      </c>
      <c r="W383" s="93" t="s">
        <v>118</v>
      </c>
      <c r="X383" s="93" t="s">
        <v>118</v>
      </c>
      <c r="Y383" s="93" t="s">
        <v>118</v>
      </c>
      <c r="Z383" s="93" t="s">
        <v>118</v>
      </c>
      <c r="AA383" s="93" t="s">
        <v>118</v>
      </c>
      <c r="AB383" s="93" t="s">
        <v>118</v>
      </c>
      <c r="AC383" s="93" t="s">
        <v>118</v>
      </c>
      <c r="AD383" s="93" t="s">
        <v>118</v>
      </c>
      <c r="AE383" s="93" t="s">
        <v>118</v>
      </c>
      <c r="AF383" s="93" t="s">
        <v>118</v>
      </c>
      <c r="AG383" s="93" t="s">
        <v>118</v>
      </c>
      <c r="AH383" s="93" t="s">
        <v>118</v>
      </c>
      <c r="AI383" s="93" t="s">
        <v>118</v>
      </c>
      <c r="AJ383" s="93" t="s">
        <v>117</v>
      </c>
      <c r="AK383" s="93" t="s">
        <v>117</v>
      </c>
      <c r="AL383" s="93" t="s">
        <v>117</v>
      </c>
      <c r="AM383" s="93" t="s">
        <v>117</v>
      </c>
      <c r="AN383" s="93" t="s">
        <v>117</v>
      </c>
      <c r="AO383" s="93" t="s">
        <v>117</v>
      </c>
      <c r="AP383" s="93" t="s">
        <v>117</v>
      </c>
      <c r="AQ383" s="94"/>
      <c r="AR383" s="94"/>
      <c r="AS383" s="95"/>
      <c r="AT383" s="67" t="s">
        <v>119</v>
      </c>
      <c r="AU383" s="63" t="s">
        <v>737</v>
      </c>
      <c r="AV383" s="60"/>
      <c r="AW383" s="68" t="s">
        <v>737</v>
      </c>
      <c r="AX383" s="60" t="s">
        <v>1489</v>
      </c>
      <c r="AY383" s="60" t="s">
        <v>121</v>
      </c>
      <c r="AZ383" s="69" t="s">
        <v>3701</v>
      </c>
      <c r="BA383" s="66" t="s">
        <v>123</v>
      </c>
      <c r="BB383" s="57" t="s">
        <v>3682</v>
      </c>
      <c r="BC383" s="70" t="s">
        <v>3683</v>
      </c>
      <c r="BD383" s="66" t="s">
        <v>175</v>
      </c>
      <c r="BE383" s="57" t="s">
        <v>3702</v>
      </c>
      <c r="BF383" s="57"/>
      <c r="BG383" s="57" t="s">
        <v>468</v>
      </c>
      <c r="BH383" s="57" t="s">
        <v>123</v>
      </c>
      <c r="BI383" s="57" t="s">
        <v>3685</v>
      </c>
      <c r="BJ383" s="57" t="s">
        <v>179</v>
      </c>
      <c r="BK383" s="58"/>
      <c r="BL383" s="58" t="s">
        <v>123</v>
      </c>
      <c r="BM383" s="58" t="s">
        <v>889</v>
      </c>
      <c r="BN383" s="71" t="s">
        <v>3686</v>
      </c>
      <c r="BO383" s="57" t="s">
        <v>3703</v>
      </c>
      <c r="BP383" s="57"/>
      <c r="BQ383" s="70"/>
    </row>
    <row r="384" spans="1:69" s="72" customFormat="1" ht="156.6" hidden="1">
      <c r="A384" s="59" t="s">
        <v>121</v>
      </c>
      <c r="B384" s="57" t="s">
        <v>3735</v>
      </c>
      <c r="C384" s="60" t="s">
        <v>3674</v>
      </c>
      <c r="D384" s="58" t="s">
        <v>1824</v>
      </c>
      <c r="E384" s="58" t="s">
        <v>3736</v>
      </c>
      <c r="F384" s="58" t="s">
        <v>3737</v>
      </c>
      <c r="G384" s="61" t="s">
        <v>3738</v>
      </c>
      <c r="H384" s="62" t="s">
        <v>3676</v>
      </c>
      <c r="I384" s="63" t="s">
        <v>3677</v>
      </c>
      <c r="J384" s="58" t="s">
        <v>3678</v>
      </c>
      <c r="K384" s="58" t="s">
        <v>3739</v>
      </c>
      <c r="L384" s="58" t="s">
        <v>3740</v>
      </c>
      <c r="M384" s="61" t="s">
        <v>3741</v>
      </c>
      <c r="N384" s="64" t="s">
        <v>171</v>
      </c>
      <c r="O384" s="64" t="s">
        <v>217</v>
      </c>
      <c r="P384" s="61" t="s">
        <v>3742</v>
      </c>
      <c r="Q384" s="65" t="s">
        <v>311</v>
      </c>
      <c r="R384" s="55" t="s">
        <v>3743</v>
      </c>
      <c r="S384" s="66" t="s">
        <v>311</v>
      </c>
      <c r="T384" s="56" t="s">
        <v>3743</v>
      </c>
      <c r="U384" s="92" t="s">
        <v>118</v>
      </c>
      <c r="V384" s="93" t="s">
        <v>118</v>
      </c>
      <c r="W384" s="93" t="s">
        <v>118</v>
      </c>
      <c r="X384" s="93" t="s">
        <v>118</v>
      </c>
      <c r="Y384" s="93" t="s">
        <v>118</v>
      </c>
      <c r="Z384" s="93" t="s">
        <v>118</v>
      </c>
      <c r="AA384" s="93" t="s">
        <v>118</v>
      </c>
      <c r="AB384" s="93" t="s">
        <v>118</v>
      </c>
      <c r="AC384" s="93" t="s">
        <v>118</v>
      </c>
      <c r="AD384" s="93" t="s">
        <v>118</v>
      </c>
      <c r="AE384" s="93" t="s">
        <v>118</v>
      </c>
      <c r="AF384" s="93" t="s">
        <v>118</v>
      </c>
      <c r="AG384" s="93" t="s">
        <v>118</v>
      </c>
      <c r="AH384" s="93" t="s">
        <v>118</v>
      </c>
      <c r="AI384" s="93" t="s">
        <v>118</v>
      </c>
      <c r="AJ384" s="93" t="s">
        <v>117</v>
      </c>
      <c r="AK384" s="93" t="s">
        <v>117</v>
      </c>
      <c r="AL384" s="93" t="s">
        <v>117</v>
      </c>
      <c r="AM384" s="93" t="s">
        <v>117</v>
      </c>
      <c r="AN384" s="93" t="s">
        <v>117</v>
      </c>
      <c r="AO384" s="93" t="s">
        <v>118</v>
      </c>
      <c r="AP384" s="93" t="s">
        <v>118</v>
      </c>
      <c r="AQ384" s="94" t="s">
        <v>301</v>
      </c>
      <c r="AR384" s="94" t="s">
        <v>197</v>
      </c>
      <c r="AS384" s="95"/>
      <c r="AT384" s="67" t="s">
        <v>119</v>
      </c>
      <c r="AU384" s="63" t="s">
        <v>737</v>
      </c>
      <c r="AV384" s="60"/>
      <c r="AW384" s="68" t="s">
        <v>737</v>
      </c>
      <c r="AX384" s="60" t="s">
        <v>1489</v>
      </c>
      <c r="AY384" s="60" t="s">
        <v>121</v>
      </c>
      <c r="AZ384" s="69" t="s">
        <v>3681</v>
      </c>
      <c r="BA384" s="66" t="s">
        <v>123</v>
      </c>
      <c r="BB384" s="57" t="s">
        <v>3682</v>
      </c>
      <c r="BC384" s="70" t="s">
        <v>3683</v>
      </c>
      <c r="BD384" s="66" t="s">
        <v>175</v>
      </c>
      <c r="BE384" s="57" t="s">
        <v>3744</v>
      </c>
      <c r="BF384" s="57"/>
      <c r="BG384" s="57" t="s">
        <v>468</v>
      </c>
      <c r="BH384" s="57" t="s">
        <v>123</v>
      </c>
      <c r="BI384" s="57" t="s">
        <v>3685</v>
      </c>
      <c r="BJ384" s="57" t="s">
        <v>179</v>
      </c>
      <c r="BK384" s="58"/>
      <c r="BL384" s="58" t="s">
        <v>123</v>
      </c>
      <c r="BM384" s="58" t="s">
        <v>889</v>
      </c>
      <c r="BN384" s="71" t="s">
        <v>3686</v>
      </c>
      <c r="BO384" s="57"/>
      <c r="BP384" s="57"/>
      <c r="BQ384" s="70"/>
    </row>
    <row r="385" spans="1:69" s="72" customFormat="1" ht="121.9" hidden="1">
      <c r="A385" s="59" t="s">
        <v>121</v>
      </c>
      <c r="B385" s="57" t="s">
        <v>3745</v>
      </c>
      <c r="C385" s="60" t="s">
        <v>3674</v>
      </c>
      <c r="D385" s="58" t="s">
        <v>1824</v>
      </c>
      <c r="E385" s="58" t="s">
        <v>3746</v>
      </c>
      <c r="F385" s="58"/>
      <c r="G385" s="61" t="s">
        <v>3747</v>
      </c>
      <c r="H385" s="62" t="s">
        <v>3676</v>
      </c>
      <c r="I385" s="63" t="s">
        <v>3677</v>
      </c>
      <c r="J385" s="58" t="s">
        <v>3678</v>
      </c>
      <c r="K385" s="58" t="s">
        <v>3748</v>
      </c>
      <c r="L385" s="58"/>
      <c r="M385" s="61" t="s">
        <v>3749</v>
      </c>
      <c r="N385" s="64" t="s">
        <v>171</v>
      </c>
      <c r="O385" s="64" t="s">
        <v>217</v>
      </c>
      <c r="P385" s="61" t="s">
        <v>3750</v>
      </c>
      <c r="Q385" s="65" t="s">
        <v>311</v>
      </c>
      <c r="R385" s="55" t="s">
        <v>3751</v>
      </c>
      <c r="S385" s="66" t="s">
        <v>311</v>
      </c>
      <c r="T385" s="56" t="s">
        <v>3751</v>
      </c>
      <c r="U385" s="92" t="s">
        <v>118</v>
      </c>
      <c r="V385" s="93" t="s">
        <v>118</v>
      </c>
      <c r="W385" s="93" t="s">
        <v>118</v>
      </c>
      <c r="X385" s="93" t="s">
        <v>118</v>
      </c>
      <c r="Y385" s="93" t="s">
        <v>118</v>
      </c>
      <c r="Z385" s="93" t="s">
        <v>118</v>
      </c>
      <c r="AA385" s="93" t="s">
        <v>118</v>
      </c>
      <c r="AB385" s="93" t="s">
        <v>118</v>
      </c>
      <c r="AC385" s="93" t="s">
        <v>118</v>
      </c>
      <c r="AD385" s="93" t="s">
        <v>118</v>
      </c>
      <c r="AE385" s="93" t="s">
        <v>118</v>
      </c>
      <c r="AF385" s="93" t="s">
        <v>118</v>
      </c>
      <c r="AG385" s="93" t="s">
        <v>118</v>
      </c>
      <c r="AH385" s="93" t="s">
        <v>118</v>
      </c>
      <c r="AI385" s="93" t="s">
        <v>118</v>
      </c>
      <c r="AJ385" s="93" t="s">
        <v>117</v>
      </c>
      <c r="AK385" s="93" t="s">
        <v>117</v>
      </c>
      <c r="AL385" s="93" t="s">
        <v>117</v>
      </c>
      <c r="AM385" s="93" t="s">
        <v>117</v>
      </c>
      <c r="AN385" s="93" t="s">
        <v>117</v>
      </c>
      <c r="AO385" s="93" t="s">
        <v>118</v>
      </c>
      <c r="AP385" s="93" t="s">
        <v>118</v>
      </c>
      <c r="AQ385" s="94" t="s">
        <v>259</v>
      </c>
      <c r="AR385" s="94" t="s">
        <v>247</v>
      </c>
      <c r="AS385" s="95"/>
      <c r="AT385" s="67" t="s">
        <v>119</v>
      </c>
      <c r="AU385" s="63" t="s">
        <v>737</v>
      </c>
      <c r="AV385" s="60"/>
      <c r="AW385" s="68" t="s">
        <v>737</v>
      </c>
      <c r="AX385" s="60" t="s">
        <v>1489</v>
      </c>
      <c r="AY385" s="60" t="s">
        <v>121</v>
      </c>
      <c r="AZ385" s="69" t="s">
        <v>3752</v>
      </c>
      <c r="BA385" s="66" t="s">
        <v>123</v>
      </c>
      <c r="BB385" s="57" t="s">
        <v>3682</v>
      </c>
      <c r="BC385" s="70" t="s">
        <v>3683</v>
      </c>
      <c r="BD385" s="66" t="s">
        <v>175</v>
      </c>
      <c r="BE385" s="57" t="s">
        <v>3753</v>
      </c>
      <c r="BF385" s="57"/>
      <c r="BG385" s="57" t="s">
        <v>468</v>
      </c>
      <c r="BH385" s="57" t="s">
        <v>123</v>
      </c>
      <c r="BI385" s="57" t="s">
        <v>3685</v>
      </c>
      <c r="BJ385" s="57" t="s">
        <v>179</v>
      </c>
      <c r="BK385" s="58"/>
      <c r="BL385" s="58" t="s">
        <v>123</v>
      </c>
      <c r="BM385" s="58" t="s">
        <v>889</v>
      </c>
      <c r="BN385" s="71" t="s">
        <v>3686</v>
      </c>
      <c r="BO385" s="57"/>
      <c r="BP385" s="57"/>
      <c r="BQ385" s="70"/>
    </row>
    <row r="386" spans="1:69" s="72" customFormat="1" ht="121.9" hidden="1">
      <c r="A386" s="59" t="s">
        <v>121</v>
      </c>
      <c r="B386" s="57" t="s">
        <v>3754</v>
      </c>
      <c r="C386" s="60" t="s">
        <v>3674</v>
      </c>
      <c r="D386" s="58" t="s">
        <v>1824</v>
      </c>
      <c r="E386" s="58" t="s">
        <v>3746</v>
      </c>
      <c r="F386" s="58"/>
      <c r="G386" s="61" t="s">
        <v>3755</v>
      </c>
      <c r="H386" s="62" t="s">
        <v>3676</v>
      </c>
      <c r="I386" s="63" t="s">
        <v>3677</v>
      </c>
      <c r="J386" s="58" t="s">
        <v>3678</v>
      </c>
      <c r="K386" s="58" t="s">
        <v>3748</v>
      </c>
      <c r="L386" s="58"/>
      <c r="M386" s="61" t="s">
        <v>3756</v>
      </c>
      <c r="N386" s="64" t="s">
        <v>171</v>
      </c>
      <c r="O386" s="64" t="s">
        <v>217</v>
      </c>
      <c r="P386" s="61"/>
      <c r="Q386" s="65" t="s">
        <v>311</v>
      </c>
      <c r="R386" s="55" t="s">
        <v>3751</v>
      </c>
      <c r="S386" s="66" t="s">
        <v>311</v>
      </c>
      <c r="T386" s="56" t="s">
        <v>3751</v>
      </c>
      <c r="U386" s="92" t="s">
        <v>118</v>
      </c>
      <c r="V386" s="93" t="s">
        <v>118</v>
      </c>
      <c r="W386" s="93" t="s">
        <v>118</v>
      </c>
      <c r="X386" s="93" t="s">
        <v>118</v>
      </c>
      <c r="Y386" s="93" t="s">
        <v>118</v>
      </c>
      <c r="Z386" s="93" t="s">
        <v>118</v>
      </c>
      <c r="AA386" s="93" t="s">
        <v>118</v>
      </c>
      <c r="AB386" s="93" t="s">
        <v>118</v>
      </c>
      <c r="AC386" s="93" t="s">
        <v>118</v>
      </c>
      <c r="AD386" s="93" t="s">
        <v>118</v>
      </c>
      <c r="AE386" s="93" t="s">
        <v>118</v>
      </c>
      <c r="AF386" s="93" t="s">
        <v>118</v>
      </c>
      <c r="AG386" s="93" t="s">
        <v>118</v>
      </c>
      <c r="AH386" s="93" t="s">
        <v>118</v>
      </c>
      <c r="AI386" s="93" t="s">
        <v>118</v>
      </c>
      <c r="AJ386" s="93" t="s">
        <v>117</v>
      </c>
      <c r="AK386" s="93" t="s">
        <v>117</v>
      </c>
      <c r="AL386" s="93" t="s">
        <v>117</v>
      </c>
      <c r="AM386" s="93" t="s">
        <v>117</v>
      </c>
      <c r="AN386" s="93" t="s">
        <v>117</v>
      </c>
      <c r="AO386" s="93" t="s">
        <v>118</v>
      </c>
      <c r="AP386" s="93" t="s">
        <v>118</v>
      </c>
      <c r="AQ386" s="94" t="s">
        <v>247</v>
      </c>
      <c r="AR386" s="94"/>
      <c r="AS386" s="95"/>
      <c r="AT386" s="67" t="s">
        <v>119</v>
      </c>
      <c r="AU386" s="63" t="s">
        <v>737</v>
      </c>
      <c r="AV386" s="60"/>
      <c r="AW386" s="68" t="s">
        <v>737</v>
      </c>
      <c r="AX386" s="60" t="s">
        <v>1489</v>
      </c>
      <c r="AY386" s="60" t="s">
        <v>121</v>
      </c>
      <c r="AZ386" s="69" t="s">
        <v>3752</v>
      </c>
      <c r="BA386" s="66" t="s">
        <v>123</v>
      </c>
      <c r="BB386" s="57" t="s">
        <v>3682</v>
      </c>
      <c r="BC386" s="70" t="s">
        <v>3683</v>
      </c>
      <c r="BD386" s="66" t="s">
        <v>175</v>
      </c>
      <c r="BE386" s="57" t="s">
        <v>3757</v>
      </c>
      <c r="BF386" s="57"/>
      <c r="BG386" s="57" t="s">
        <v>468</v>
      </c>
      <c r="BH386" s="57" t="s">
        <v>123</v>
      </c>
      <c r="BI386" s="57" t="s">
        <v>3685</v>
      </c>
      <c r="BJ386" s="57" t="s">
        <v>179</v>
      </c>
      <c r="BK386" s="58"/>
      <c r="BL386" s="58" t="s">
        <v>123</v>
      </c>
      <c r="BM386" s="58" t="s">
        <v>889</v>
      </c>
      <c r="BN386" s="71" t="s">
        <v>3686</v>
      </c>
      <c r="BO386" s="57"/>
      <c r="BP386" s="57"/>
      <c r="BQ386" s="70"/>
    </row>
    <row r="387" spans="1:69" s="72" customFormat="1" ht="121.9" hidden="1">
      <c r="A387" s="59" t="s">
        <v>121</v>
      </c>
      <c r="B387" s="57" t="s">
        <v>3758</v>
      </c>
      <c r="C387" s="60" t="s">
        <v>3674</v>
      </c>
      <c r="D387" s="58" t="s">
        <v>1824</v>
      </c>
      <c r="E387" s="58" t="s">
        <v>3746</v>
      </c>
      <c r="F387" s="58"/>
      <c r="G387" s="61" t="s">
        <v>3759</v>
      </c>
      <c r="H387" s="62" t="s">
        <v>3676</v>
      </c>
      <c r="I387" s="63" t="s">
        <v>3677</v>
      </c>
      <c r="J387" s="58" t="s">
        <v>3678</v>
      </c>
      <c r="K387" s="58" t="s">
        <v>3748</v>
      </c>
      <c r="L387" s="58"/>
      <c r="M387" s="61" t="s">
        <v>3760</v>
      </c>
      <c r="N387" s="64" t="s">
        <v>171</v>
      </c>
      <c r="O387" s="64" t="s">
        <v>217</v>
      </c>
      <c r="P387" s="61"/>
      <c r="Q387" s="65" t="s">
        <v>311</v>
      </c>
      <c r="R387" s="55" t="s">
        <v>3751</v>
      </c>
      <c r="S387" s="66" t="s">
        <v>311</v>
      </c>
      <c r="T387" s="56" t="s">
        <v>3751</v>
      </c>
      <c r="U387" s="92" t="s">
        <v>118</v>
      </c>
      <c r="V387" s="93" t="s">
        <v>118</v>
      </c>
      <c r="W387" s="93" t="s">
        <v>118</v>
      </c>
      <c r="X387" s="93" t="s">
        <v>118</v>
      </c>
      <c r="Y387" s="93" t="s">
        <v>118</v>
      </c>
      <c r="Z387" s="93" t="s">
        <v>118</v>
      </c>
      <c r="AA387" s="93" t="s">
        <v>118</v>
      </c>
      <c r="AB387" s="93" t="s">
        <v>118</v>
      </c>
      <c r="AC387" s="93" t="s">
        <v>118</v>
      </c>
      <c r="AD387" s="93" t="s">
        <v>118</v>
      </c>
      <c r="AE387" s="93" t="s">
        <v>118</v>
      </c>
      <c r="AF387" s="93" t="s">
        <v>118</v>
      </c>
      <c r="AG387" s="93" t="s">
        <v>118</v>
      </c>
      <c r="AH387" s="93" t="s">
        <v>118</v>
      </c>
      <c r="AI387" s="93" t="s">
        <v>118</v>
      </c>
      <c r="AJ387" s="93" t="s">
        <v>117</v>
      </c>
      <c r="AK387" s="93" t="s">
        <v>117</v>
      </c>
      <c r="AL387" s="93" t="s">
        <v>117</v>
      </c>
      <c r="AM387" s="93" t="s">
        <v>117</v>
      </c>
      <c r="AN387" s="93" t="s">
        <v>117</v>
      </c>
      <c r="AO387" s="93" t="s">
        <v>118</v>
      </c>
      <c r="AP387" s="93" t="s">
        <v>118</v>
      </c>
      <c r="AQ387" s="94" t="s">
        <v>232</v>
      </c>
      <c r="AR387" s="94"/>
      <c r="AS387" s="95"/>
      <c r="AT387" s="67" t="s">
        <v>119</v>
      </c>
      <c r="AU387" s="63" t="s">
        <v>737</v>
      </c>
      <c r="AV387" s="60"/>
      <c r="AW387" s="68" t="s">
        <v>737</v>
      </c>
      <c r="AX387" s="60" t="s">
        <v>1489</v>
      </c>
      <c r="AY387" s="60" t="s">
        <v>121</v>
      </c>
      <c r="AZ387" s="69" t="s">
        <v>3752</v>
      </c>
      <c r="BA387" s="66" t="s">
        <v>123</v>
      </c>
      <c r="BB387" s="57" t="s">
        <v>3682</v>
      </c>
      <c r="BC387" s="70" t="s">
        <v>3683</v>
      </c>
      <c r="BD387" s="66" t="s">
        <v>175</v>
      </c>
      <c r="BE387" s="57" t="s">
        <v>3761</v>
      </c>
      <c r="BF387" s="57"/>
      <c r="BG387" s="57" t="s">
        <v>468</v>
      </c>
      <c r="BH387" s="57" t="s">
        <v>123</v>
      </c>
      <c r="BI387" s="57" t="s">
        <v>3685</v>
      </c>
      <c r="BJ387" s="57" t="s">
        <v>179</v>
      </c>
      <c r="BK387" s="58"/>
      <c r="BL387" s="58" t="s">
        <v>123</v>
      </c>
      <c r="BM387" s="58" t="s">
        <v>889</v>
      </c>
      <c r="BN387" s="71" t="s">
        <v>3686</v>
      </c>
      <c r="BO387" s="57"/>
      <c r="BP387" s="57"/>
      <c r="BQ387" s="70"/>
    </row>
    <row r="388" spans="1:69" s="72" customFormat="1" ht="121.9" hidden="1">
      <c r="A388" s="59" t="s">
        <v>121</v>
      </c>
      <c r="B388" s="57" t="s">
        <v>3762</v>
      </c>
      <c r="C388" s="60" t="s">
        <v>3674</v>
      </c>
      <c r="D388" s="58" t="s">
        <v>1824</v>
      </c>
      <c r="E388" s="58" t="s">
        <v>3746</v>
      </c>
      <c r="F388" s="58"/>
      <c r="G388" s="61" t="s">
        <v>3763</v>
      </c>
      <c r="H388" s="62" t="s">
        <v>3676</v>
      </c>
      <c r="I388" s="63" t="s">
        <v>3677</v>
      </c>
      <c r="J388" s="58" t="s">
        <v>3678</v>
      </c>
      <c r="K388" s="58" t="s">
        <v>3748</v>
      </c>
      <c r="L388" s="58"/>
      <c r="M388" s="61" t="s">
        <v>3764</v>
      </c>
      <c r="N388" s="64" t="s">
        <v>171</v>
      </c>
      <c r="O388" s="64" t="s">
        <v>217</v>
      </c>
      <c r="P388" s="61"/>
      <c r="Q388" s="65" t="s">
        <v>311</v>
      </c>
      <c r="R388" s="55" t="s">
        <v>3751</v>
      </c>
      <c r="S388" s="66" t="s">
        <v>311</v>
      </c>
      <c r="T388" s="56" t="s">
        <v>3751</v>
      </c>
      <c r="U388" s="92" t="s">
        <v>118</v>
      </c>
      <c r="V388" s="93" t="s">
        <v>118</v>
      </c>
      <c r="W388" s="93" t="s">
        <v>118</v>
      </c>
      <c r="X388" s="93" t="s">
        <v>118</v>
      </c>
      <c r="Y388" s="93" t="s">
        <v>118</v>
      </c>
      <c r="Z388" s="93" t="s">
        <v>118</v>
      </c>
      <c r="AA388" s="93" t="s">
        <v>118</v>
      </c>
      <c r="AB388" s="93" t="s">
        <v>118</v>
      </c>
      <c r="AC388" s="93" t="s">
        <v>118</v>
      </c>
      <c r="AD388" s="93" t="s">
        <v>118</v>
      </c>
      <c r="AE388" s="93" t="s">
        <v>118</v>
      </c>
      <c r="AF388" s="93" t="s">
        <v>118</v>
      </c>
      <c r="AG388" s="93" t="s">
        <v>118</v>
      </c>
      <c r="AH388" s="93" t="s">
        <v>118</v>
      </c>
      <c r="AI388" s="93" t="s">
        <v>118</v>
      </c>
      <c r="AJ388" s="93" t="s">
        <v>117</v>
      </c>
      <c r="AK388" s="93" t="s">
        <v>117</v>
      </c>
      <c r="AL388" s="93" t="s">
        <v>117</v>
      </c>
      <c r="AM388" s="93" t="s">
        <v>117</v>
      </c>
      <c r="AN388" s="93" t="s">
        <v>117</v>
      </c>
      <c r="AO388" s="93" t="s">
        <v>118</v>
      </c>
      <c r="AP388" s="93" t="s">
        <v>118</v>
      </c>
      <c r="AQ388" s="94" t="s">
        <v>232</v>
      </c>
      <c r="AR388" s="94"/>
      <c r="AS388" s="95"/>
      <c r="AT388" s="67" t="s">
        <v>119</v>
      </c>
      <c r="AU388" s="63" t="s">
        <v>737</v>
      </c>
      <c r="AV388" s="60"/>
      <c r="AW388" s="68" t="s">
        <v>737</v>
      </c>
      <c r="AX388" s="60" t="s">
        <v>1489</v>
      </c>
      <c r="AY388" s="60" t="s">
        <v>121</v>
      </c>
      <c r="AZ388" s="69" t="s">
        <v>3752</v>
      </c>
      <c r="BA388" s="66" t="s">
        <v>123</v>
      </c>
      <c r="BB388" s="57" t="s">
        <v>3682</v>
      </c>
      <c r="BC388" s="70" t="s">
        <v>3683</v>
      </c>
      <c r="BD388" s="66" t="s">
        <v>175</v>
      </c>
      <c r="BE388" s="57" t="s">
        <v>3765</v>
      </c>
      <c r="BF388" s="57"/>
      <c r="BG388" s="57" t="s">
        <v>468</v>
      </c>
      <c r="BH388" s="57" t="s">
        <v>123</v>
      </c>
      <c r="BI388" s="57" t="s">
        <v>3685</v>
      </c>
      <c r="BJ388" s="57" t="s">
        <v>179</v>
      </c>
      <c r="BK388" s="58"/>
      <c r="BL388" s="58" t="s">
        <v>123</v>
      </c>
      <c r="BM388" s="58" t="s">
        <v>889</v>
      </c>
      <c r="BN388" s="71" t="s">
        <v>3686</v>
      </c>
      <c r="BO388" s="57"/>
      <c r="BP388" s="57"/>
      <c r="BQ388" s="70"/>
    </row>
    <row r="389" spans="1:69" s="72" customFormat="1" ht="139.15" hidden="1">
      <c r="A389" s="59" t="s">
        <v>121</v>
      </c>
      <c r="B389" s="57" t="s">
        <v>3766</v>
      </c>
      <c r="C389" s="60" t="s">
        <v>3674</v>
      </c>
      <c r="D389" s="58" t="s">
        <v>1824</v>
      </c>
      <c r="E389" s="58" t="s">
        <v>3746</v>
      </c>
      <c r="F389" s="58"/>
      <c r="G389" s="61" t="s">
        <v>3767</v>
      </c>
      <c r="H389" s="62" t="s">
        <v>3676</v>
      </c>
      <c r="I389" s="63" t="s">
        <v>3677</v>
      </c>
      <c r="J389" s="58" t="s">
        <v>3678</v>
      </c>
      <c r="K389" s="58" t="s">
        <v>3748</v>
      </c>
      <c r="L389" s="58"/>
      <c r="M389" s="61" t="s">
        <v>3768</v>
      </c>
      <c r="N389" s="64" t="s">
        <v>171</v>
      </c>
      <c r="O389" s="64" t="s">
        <v>217</v>
      </c>
      <c r="P389" s="61"/>
      <c r="Q389" s="65" t="s">
        <v>311</v>
      </c>
      <c r="R389" s="55" t="s">
        <v>3751</v>
      </c>
      <c r="S389" s="66" t="s">
        <v>311</v>
      </c>
      <c r="T389" s="56" t="s">
        <v>3751</v>
      </c>
      <c r="U389" s="92" t="s">
        <v>118</v>
      </c>
      <c r="V389" s="93" t="s">
        <v>118</v>
      </c>
      <c r="W389" s="93" t="s">
        <v>118</v>
      </c>
      <c r="X389" s="93" t="s">
        <v>118</v>
      </c>
      <c r="Y389" s="93" t="s">
        <v>118</v>
      </c>
      <c r="Z389" s="93" t="s">
        <v>118</v>
      </c>
      <c r="AA389" s="93" t="s">
        <v>118</v>
      </c>
      <c r="AB389" s="93" t="s">
        <v>118</v>
      </c>
      <c r="AC389" s="93" t="s">
        <v>118</v>
      </c>
      <c r="AD389" s="93" t="s">
        <v>118</v>
      </c>
      <c r="AE389" s="93" t="s">
        <v>118</v>
      </c>
      <c r="AF389" s="93" t="s">
        <v>118</v>
      </c>
      <c r="AG389" s="93" t="s">
        <v>118</v>
      </c>
      <c r="AH389" s="93" t="s">
        <v>118</v>
      </c>
      <c r="AI389" s="93" t="s">
        <v>118</v>
      </c>
      <c r="AJ389" s="93" t="s">
        <v>117</v>
      </c>
      <c r="AK389" s="93" t="s">
        <v>117</v>
      </c>
      <c r="AL389" s="93" t="s">
        <v>117</v>
      </c>
      <c r="AM389" s="93" t="s">
        <v>117</v>
      </c>
      <c r="AN389" s="93" t="s">
        <v>117</v>
      </c>
      <c r="AO389" s="93" t="s">
        <v>118</v>
      </c>
      <c r="AP389" s="93" t="s">
        <v>118</v>
      </c>
      <c r="AQ389" s="94" t="s">
        <v>259</v>
      </c>
      <c r="AR389" s="94" t="s">
        <v>247</v>
      </c>
      <c r="AS389" s="97" t="s">
        <v>390</v>
      </c>
      <c r="AT389" s="74" t="s">
        <v>119</v>
      </c>
      <c r="AU389" s="63" t="s">
        <v>737</v>
      </c>
      <c r="AV389" s="60"/>
      <c r="AW389" s="68" t="s">
        <v>737</v>
      </c>
      <c r="AX389" s="60" t="s">
        <v>1489</v>
      </c>
      <c r="AY389" s="60" t="s">
        <v>121</v>
      </c>
      <c r="AZ389" s="69" t="s">
        <v>3752</v>
      </c>
      <c r="BA389" s="66" t="s">
        <v>123</v>
      </c>
      <c r="BB389" s="57" t="s">
        <v>3682</v>
      </c>
      <c r="BC389" s="70" t="s">
        <v>3683</v>
      </c>
      <c r="BD389" s="66" t="s">
        <v>175</v>
      </c>
      <c r="BE389" s="57" t="s">
        <v>3769</v>
      </c>
      <c r="BF389" s="57"/>
      <c r="BG389" s="57" t="s">
        <v>468</v>
      </c>
      <c r="BH389" s="57" t="s">
        <v>123</v>
      </c>
      <c r="BI389" s="57" t="s">
        <v>3685</v>
      </c>
      <c r="BJ389" s="57" t="s">
        <v>179</v>
      </c>
      <c r="BK389" s="58"/>
      <c r="BL389" s="58" t="s">
        <v>123</v>
      </c>
      <c r="BM389" s="58" t="s">
        <v>889</v>
      </c>
      <c r="BN389" s="71" t="s">
        <v>3686</v>
      </c>
      <c r="BO389" s="57"/>
      <c r="BP389" s="57"/>
      <c r="BQ389" s="70"/>
    </row>
    <row r="390" spans="1:69" s="72" customFormat="1" ht="139.15" hidden="1">
      <c r="A390" s="59" t="s">
        <v>121</v>
      </c>
      <c r="B390" s="57" t="s">
        <v>3770</v>
      </c>
      <c r="C390" s="60" t="s">
        <v>3674</v>
      </c>
      <c r="D390" s="58" t="s">
        <v>1824</v>
      </c>
      <c r="E390" s="58" t="s">
        <v>3746</v>
      </c>
      <c r="F390" s="58"/>
      <c r="G390" s="61" t="s">
        <v>3771</v>
      </c>
      <c r="H390" s="62" t="s">
        <v>3676</v>
      </c>
      <c r="I390" s="63" t="s">
        <v>3677</v>
      </c>
      <c r="J390" s="58" t="s">
        <v>3678</v>
      </c>
      <c r="K390" s="58" t="s">
        <v>3748</v>
      </c>
      <c r="L390" s="58"/>
      <c r="M390" s="61" t="s">
        <v>3772</v>
      </c>
      <c r="N390" s="64" t="s">
        <v>171</v>
      </c>
      <c r="O390" s="64" t="s">
        <v>217</v>
      </c>
      <c r="P390" s="61"/>
      <c r="Q390" s="65" t="s">
        <v>311</v>
      </c>
      <c r="R390" s="55" t="s">
        <v>3751</v>
      </c>
      <c r="S390" s="66" t="s">
        <v>311</v>
      </c>
      <c r="T390" s="56" t="s">
        <v>3751</v>
      </c>
      <c r="U390" s="92" t="s">
        <v>118</v>
      </c>
      <c r="V390" s="93" t="s">
        <v>118</v>
      </c>
      <c r="W390" s="93" t="s">
        <v>118</v>
      </c>
      <c r="X390" s="93" t="s">
        <v>118</v>
      </c>
      <c r="Y390" s="93" t="s">
        <v>118</v>
      </c>
      <c r="Z390" s="93" t="s">
        <v>118</v>
      </c>
      <c r="AA390" s="93" t="s">
        <v>118</v>
      </c>
      <c r="AB390" s="93" t="s">
        <v>118</v>
      </c>
      <c r="AC390" s="93" t="s">
        <v>118</v>
      </c>
      <c r="AD390" s="93" t="s">
        <v>118</v>
      </c>
      <c r="AE390" s="93" t="s">
        <v>118</v>
      </c>
      <c r="AF390" s="93" t="s">
        <v>118</v>
      </c>
      <c r="AG390" s="93" t="s">
        <v>118</v>
      </c>
      <c r="AH390" s="93" t="s">
        <v>118</v>
      </c>
      <c r="AI390" s="93" t="s">
        <v>118</v>
      </c>
      <c r="AJ390" s="93" t="s">
        <v>117</v>
      </c>
      <c r="AK390" s="93" t="s">
        <v>117</v>
      </c>
      <c r="AL390" s="93" t="s">
        <v>117</v>
      </c>
      <c r="AM390" s="93" t="s">
        <v>117</v>
      </c>
      <c r="AN390" s="93" t="s">
        <v>117</v>
      </c>
      <c r="AO390" s="93" t="s">
        <v>118</v>
      </c>
      <c r="AP390" s="93" t="s">
        <v>118</v>
      </c>
      <c r="AQ390" s="94" t="s">
        <v>232</v>
      </c>
      <c r="AR390" s="94" t="s">
        <v>301</v>
      </c>
      <c r="AS390" s="95"/>
      <c r="AT390" s="67" t="s">
        <v>119</v>
      </c>
      <c r="AU390" s="63" t="s">
        <v>737</v>
      </c>
      <c r="AV390" s="60"/>
      <c r="AW390" s="68" t="s">
        <v>737</v>
      </c>
      <c r="AX390" s="60" t="s">
        <v>1489</v>
      </c>
      <c r="AY390" s="60" t="s">
        <v>121</v>
      </c>
      <c r="AZ390" s="69" t="s">
        <v>3752</v>
      </c>
      <c r="BA390" s="66" t="s">
        <v>123</v>
      </c>
      <c r="BB390" s="57" t="s">
        <v>3682</v>
      </c>
      <c r="BC390" s="70" t="s">
        <v>3683</v>
      </c>
      <c r="BD390" s="66" t="s">
        <v>175</v>
      </c>
      <c r="BE390" s="57" t="s">
        <v>3773</v>
      </c>
      <c r="BF390" s="57"/>
      <c r="BG390" s="57" t="s">
        <v>468</v>
      </c>
      <c r="BH390" s="57" t="s">
        <v>123</v>
      </c>
      <c r="BI390" s="57" t="s">
        <v>3685</v>
      </c>
      <c r="BJ390" s="57" t="s">
        <v>179</v>
      </c>
      <c r="BK390" s="58"/>
      <c r="BL390" s="58" t="s">
        <v>123</v>
      </c>
      <c r="BM390" s="58" t="s">
        <v>889</v>
      </c>
      <c r="BN390" s="71" t="s">
        <v>3686</v>
      </c>
      <c r="BO390" s="57"/>
      <c r="BP390" s="57"/>
      <c r="BQ390" s="70"/>
    </row>
    <row r="391" spans="1:69" s="72" customFormat="1" ht="139.15" hidden="1">
      <c r="A391" s="59" t="s">
        <v>121</v>
      </c>
      <c r="B391" s="57" t="s">
        <v>3774</v>
      </c>
      <c r="C391" s="60" t="s">
        <v>3674</v>
      </c>
      <c r="D391" s="58" t="s">
        <v>1824</v>
      </c>
      <c r="E391" s="58" t="s">
        <v>3746</v>
      </c>
      <c r="F391" s="58"/>
      <c r="G391" s="61" t="s">
        <v>3775</v>
      </c>
      <c r="H391" s="62" t="s">
        <v>3676</v>
      </c>
      <c r="I391" s="63" t="s">
        <v>3677</v>
      </c>
      <c r="J391" s="58" t="s">
        <v>3678</v>
      </c>
      <c r="K391" s="58" t="s">
        <v>3748</v>
      </c>
      <c r="L391" s="58"/>
      <c r="M391" s="61" t="s">
        <v>3776</v>
      </c>
      <c r="N391" s="64" t="s">
        <v>171</v>
      </c>
      <c r="O391" s="64" t="s">
        <v>217</v>
      </c>
      <c r="P391" s="61"/>
      <c r="Q391" s="65" t="s">
        <v>311</v>
      </c>
      <c r="R391" s="55" t="s">
        <v>3751</v>
      </c>
      <c r="S391" s="66" t="s">
        <v>311</v>
      </c>
      <c r="T391" s="56" t="s">
        <v>3751</v>
      </c>
      <c r="U391" s="92" t="s">
        <v>118</v>
      </c>
      <c r="V391" s="93" t="s">
        <v>118</v>
      </c>
      <c r="W391" s="93" t="s">
        <v>118</v>
      </c>
      <c r="X391" s="93" t="s">
        <v>118</v>
      </c>
      <c r="Y391" s="93" t="s">
        <v>118</v>
      </c>
      <c r="Z391" s="93" t="s">
        <v>118</v>
      </c>
      <c r="AA391" s="93" t="s">
        <v>118</v>
      </c>
      <c r="AB391" s="93" t="s">
        <v>118</v>
      </c>
      <c r="AC391" s="93" t="s">
        <v>118</v>
      </c>
      <c r="AD391" s="93" t="s">
        <v>118</v>
      </c>
      <c r="AE391" s="93" t="s">
        <v>118</v>
      </c>
      <c r="AF391" s="93" t="s">
        <v>118</v>
      </c>
      <c r="AG391" s="93" t="s">
        <v>118</v>
      </c>
      <c r="AH391" s="93" t="s">
        <v>118</v>
      </c>
      <c r="AI391" s="93" t="s">
        <v>118</v>
      </c>
      <c r="AJ391" s="93" t="s">
        <v>117</v>
      </c>
      <c r="AK391" s="93" t="s">
        <v>117</v>
      </c>
      <c r="AL391" s="93" t="s">
        <v>117</v>
      </c>
      <c r="AM391" s="93" t="s">
        <v>117</v>
      </c>
      <c r="AN391" s="93" t="s">
        <v>117</v>
      </c>
      <c r="AO391" s="93" t="s">
        <v>118</v>
      </c>
      <c r="AP391" s="93" t="s">
        <v>118</v>
      </c>
      <c r="AQ391" s="94" t="s">
        <v>259</v>
      </c>
      <c r="AR391" s="94"/>
      <c r="AS391" s="95"/>
      <c r="AT391" s="67" t="s">
        <v>119</v>
      </c>
      <c r="AU391" s="63" t="s">
        <v>737</v>
      </c>
      <c r="AV391" s="60"/>
      <c r="AW391" s="68" t="s">
        <v>737</v>
      </c>
      <c r="AX391" s="60" t="s">
        <v>1489</v>
      </c>
      <c r="AY391" s="60" t="s">
        <v>121</v>
      </c>
      <c r="AZ391" s="69" t="s">
        <v>3752</v>
      </c>
      <c r="BA391" s="66" t="s">
        <v>123</v>
      </c>
      <c r="BB391" s="57" t="s">
        <v>3682</v>
      </c>
      <c r="BC391" s="70" t="s">
        <v>3683</v>
      </c>
      <c r="BD391" s="66" t="s">
        <v>175</v>
      </c>
      <c r="BE391" s="57" t="s">
        <v>3777</v>
      </c>
      <c r="BF391" s="57"/>
      <c r="BG391" s="57" t="s">
        <v>468</v>
      </c>
      <c r="BH391" s="57" t="s">
        <v>123</v>
      </c>
      <c r="BI391" s="57" t="s">
        <v>3685</v>
      </c>
      <c r="BJ391" s="57" t="s">
        <v>179</v>
      </c>
      <c r="BK391" s="58"/>
      <c r="BL391" s="58" t="s">
        <v>123</v>
      </c>
      <c r="BM391" s="58" t="s">
        <v>889</v>
      </c>
      <c r="BN391" s="71" t="s">
        <v>3686</v>
      </c>
      <c r="BO391" s="57"/>
      <c r="BP391" s="57"/>
      <c r="BQ391" s="70"/>
    </row>
    <row r="392" spans="1:69" s="72" customFormat="1" ht="121.9" hidden="1">
      <c r="A392" s="59" t="s">
        <v>121</v>
      </c>
      <c r="B392" s="57" t="s">
        <v>3778</v>
      </c>
      <c r="C392" s="60" t="s">
        <v>3674</v>
      </c>
      <c r="D392" s="58" t="s">
        <v>1824</v>
      </c>
      <c r="E392" s="58" t="s">
        <v>3746</v>
      </c>
      <c r="F392" s="58"/>
      <c r="G392" s="61" t="s">
        <v>3779</v>
      </c>
      <c r="H392" s="62" t="s">
        <v>3676</v>
      </c>
      <c r="I392" s="63" t="s">
        <v>3677</v>
      </c>
      <c r="J392" s="58" t="s">
        <v>3678</v>
      </c>
      <c r="K392" s="58" t="s">
        <v>3748</v>
      </c>
      <c r="L392" s="58"/>
      <c r="M392" s="61" t="s">
        <v>3780</v>
      </c>
      <c r="N392" s="64" t="s">
        <v>171</v>
      </c>
      <c r="O392" s="64" t="s">
        <v>217</v>
      </c>
      <c r="P392" s="61"/>
      <c r="Q392" s="65" t="s">
        <v>311</v>
      </c>
      <c r="R392" s="55" t="s">
        <v>3751</v>
      </c>
      <c r="S392" s="66" t="s">
        <v>311</v>
      </c>
      <c r="T392" s="56" t="s">
        <v>3751</v>
      </c>
      <c r="U392" s="92" t="s">
        <v>118</v>
      </c>
      <c r="V392" s="93" t="s">
        <v>118</v>
      </c>
      <c r="W392" s="93" t="s">
        <v>118</v>
      </c>
      <c r="X392" s="93" t="s">
        <v>118</v>
      </c>
      <c r="Y392" s="93" t="s">
        <v>118</v>
      </c>
      <c r="Z392" s="93" t="s">
        <v>118</v>
      </c>
      <c r="AA392" s="93" t="s">
        <v>118</v>
      </c>
      <c r="AB392" s="93" t="s">
        <v>118</v>
      </c>
      <c r="AC392" s="93" t="s">
        <v>118</v>
      </c>
      <c r="AD392" s="93" t="s">
        <v>118</v>
      </c>
      <c r="AE392" s="93" t="s">
        <v>118</v>
      </c>
      <c r="AF392" s="93" t="s">
        <v>118</v>
      </c>
      <c r="AG392" s="93" t="s">
        <v>118</v>
      </c>
      <c r="AH392" s="93" t="s">
        <v>118</v>
      </c>
      <c r="AI392" s="93" t="s">
        <v>118</v>
      </c>
      <c r="AJ392" s="93" t="s">
        <v>117</v>
      </c>
      <c r="AK392" s="93" t="s">
        <v>117</v>
      </c>
      <c r="AL392" s="93" t="s">
        <v>117</v>
      </c>
      <c r="AM392" s="93" t="s">
        <v>117</v>
      </c>
      <c r="AN392" s="93" t="s">
        <v>117</v>
      </c>
      <c r="AO392" s="93" t="s">
        <v>118</v>
      </c>
      <c r="AP392" s="93" t="s">
        <v>118</v>
      </c>
      <c r="AQ392" s="94" t="s">
        <v>247</v>
      </c>
      <c r="AR392" s="94"/>
      <c r="AS392" s="95"/>
      <c r="AT392" s="67" t="s">
        <v>119</v>
      </c>
      <c r="AU392" s="63" t="s">
        <v>737</v>
      </c>
      <c r="AV392" s="60"/>
      <c r="AW392" s="68" t="s">
        <v>737</v>
      </c>
      <c r="AX392" s="60" t="s">
        <v>1489</v>
      </c>
      <c r="AY392" s="60" t="s">
        <v>121</v>
      </c>
      <c r="AZ392" s="69" t="s">
        <v>3752</v>
      </c>
      <c r="BA392" s="66" t="s">
        <v>123</v>
      </c>
      <c r="BB392" s="57" t="s">
        <v>3682</v>
      </c>
      <c r="BC392" s="70" t="s">
        <v>3683</v>
      </c>
      <c r="BD392" s="66" t="s">
        <v>175</v>
      </c>
      <c r="BE392" s="57" t="s">
        <v>3781</v>
      </c>
      <c r="BF392" s="57"/>
      <c r="BG392" s="57" t="s">
        <v>468</v>
      </c>
      <c r="BH392" s="57" t="s">
        <v>123</v>
      </c>
      <c r="BI392" s="57" t="s">
        <v>3685</v>
      </c>
      <c r="BJ392" s="57" t="s">
        <v>179</v>
      </c>
      <c r="BK392" s="58"/>
      <c r="BL392" s="58" t="s">
        <v>123</v>
      </c>
      <c r="BM392" s="58" t="s">
        <v>889</v>
      </c>
      <c r="BN392" s="71" t="s">
        <v>3686</v>
      </c>
      <c r="BO392" s="57"/>
      <c r="BP392" s="57"/>
      <c r="BQ392" s="70"/>
    </row>
    <row r="393" spans="1:69" s="72" customFormat="1" ht="139.15" hidden="1">
      <c r="A393" s="59" t="s">
        <v>121</v>
      </c>
      <c r="B393" s="57" t="s">
        <v>3782</v>
      </c>
      <c r="C393" s="60" t="s">
        <v>3674</v>
      </c>
      <c r="D393" s="58" t="s">
        <v>1824</v>
      </c>
      <c r="E393" s="58" t="s">
        <v>3746</v>
      </c>
      <c r="F393" s="58"/>
      <c r="G393" s="61" t="s">
        <v>3783</v>
      </c>
      <c r="H393" s="62" t="s">
        <v>3676</v>
      </c>
      <c r="I393" s="63" t="s">
        <v>3677</v>
      </c>
      <c r="J393" s="58" t="s">
        <v>3678</v>
      </c>
      <c r="K393" s="58" t="s">
        <v>3748</v>
      </c>
      <c r="L393" s="58"/>
      <c r="M393" s="61" t="s">
        <v>3784</v>
      </c>
      <c r="N393" s="64" t="s">
        <v>171</v>
      </c>
      <c r="O393" s="64" t="s">
        <v>217</v>
      </c>
      <c r="P393" s="61"/>
      <c r="Q393" s="65" t="s">
        <v>311</v>
      </c>
      <c r="R393" s="55" t="s">
        <v>3751</v>
      </c>
      <c r="S393" s="66" t="s">
        <v>311</v>
      </c>
      <c r="T393" s="56" t="s">
        <v>3751</v>
      </c>
      <c r="U393" s="92" t="s">
        <v>118</v>
      </c>
      <c r="V393" s="93" t="s">
        <v>118</v>
      </c>
      <c r="W393" s="93" t="s">
        <v>118</v>
      </c>
      <c r="X393" s="93" t="s">
        <v>118</v>
      </c>
      <c r="Y393" s="93" t="s">
        <v>118</v>
      </c>
      <c r="Z393" s="93" t="s">
        <v>118</v>
      </c>
      <c r="AA393" s="93" t="s">
        <v>118</v>
      </c>
      <c r="AB393" s="93" t="s">
        <v>118</v>
      </c>
      <c r="AC393" s="93" t="s">
        <v>118</v>
      </c>
      <c r="AD393" s="93" t="s">
        <v>118</v>
      </c>
      <c r="AE393" s="93" t="s">
        <v>118</v>
      </c>
      <c r="AF393" s="93" t="s">
        <v>118</v>
      </c>
      <c r="AG393" s="93" t="s">
        <v>118</v>
      </c>
      <c r="AH393" s="93" t="s">
        <v>118</v>
      </c>
      <c r="AI393" s="93" t="s">
        <v>118</v>
      </c>
      <c r="AJ393" s="93" t="s">
        <v>117</v>
      </c>
      <c r="AK393" s="93" t="s">
        <v>117</v>
      </c>
      <c r="AL393" s="93" t="s">
        <v>117</v>
      </c>
      <c r="AM393" s="93" t="s">
        <v>117</v>
      </c>
      <c r="AN393" s="93" t="s">
        <v>117</v>
      </c>
      <c r="AO393" s="93" t="s">
        <v>118</v>
      </c>
      <c r="AP393" s="93" t="s">
        <v>118</v>
      </c>
      <c r="AQ393" s="94" t="s">
        <v>232</v>
      </c>
      <c r="AR393" s="94"/>
      <c r="AS393" s="95"/>
      <c r="AT393" s="67" t="s">
        <v>119</v>
      </c>
      <c r="AU393" s="63" t="s">
        <v>737</v>
      </c>
      <c r="AV393" s="60"/>
      <c r="AW393" s="68" t="s">
        <v>737</v>
      </c>
      <c r="AX393" s="60" t="s">
        <v>1489</v>
      </c>
      <c r="AY393" s="60" t="s">
        <v>121</v>
      </c>
      <c r="AZ393" s="69" t="s">
        <v>3752</v>
      </c>
      <c r="BA393" s="66" t="s">
        <v>123</v>
      </c>
      <c r="BB393" s="57" t="s">
        <v>3682</v>
      </c>
      <c r="BC393" s="70" t="s">
        <v>3683</v>
      </c>
      <c r="BD393" s="66" t="s">
        <v>175</v>
      </c>
      <c r="BE393" s="57" t="s">
        <v>3785</v>
      </c>
      <c r="BF393" s="57"/>
      <c r="BG393" s="57" t="s">
        <v>468</v>
      </c>
      <c r="BH393" s="57" t="s">
        <v>123</v>
      </c>
      <c r="BI393" s="57" t="s">
        <v>3685</v>
      </c>
      <c r="BJ393" s="57" t="s">
        <v>179</v>
      </c>
      <c r="BK393" s="58"/>
      <c r="BL393" s="58" t="s">
        <v>123</v>
      </c>
      <c r="BM393" s="58" t="s">
        <v>889</v>
      </c>
      <c r="BN393" s="71" t="s">
        <v>3686</v>
      </c>
      <c r="BO393" s="57"/>
      <c r="BP393" s="57"/>
      <c r="BQ393" s="70"/>
    </row>
    <row r="394" spans="1:69" s="72" customFormat="1" ht="121.9" hidden="1">
      <c r="A394" s="59" t="s">
        <v>121</v>
      </c>
      <c r="B394" s="57" t="s">
        <v>3786</v>
      </c>
      <c r="C394" s="60" t="s">
        <v>3674</v>
      </c>
      <c r="D394" s="58" t="s">
        <v>1824</v>
      </c>
      <c r="E394" s="58" t="s">
        <v>3746</v>
      </c>
      <c r="F394" s="58"/>
      <c r="G394" s="61" t="s">
        <v>3787</v>
      </c>
      <c r="H394" s="62" t="s">
        <v>3676</v>
      </c>
      <c r="I394" s="63" t="s">
        <v>3677</v>
      </c>
      <c r="J394" s="58" t="s">
        <v>3678</v>
      </c>
      <c r="K394" s="58" t="s">
        <v>3748</v>
      </c>
      <c r="L394" s="58"/>
      <c r="M394" s="61" t="s">
        <v>3788</v>
      </c>
      <c r="N394" s="64" t="s">
        <v>171</v>
      </c>
      <c r="O394" s="64" t="s">
        <v>217</v>
      </c>
      <c r="P394" s="61"/>
      <c r="Q394" s="65" t="s">
        <v>311</v>
      </c>
      <c r="R394" s="55" t="s">
        <v>3751</v>
      </c>
      <c r="S394" s="66" t="s">
        <v>311</v>
      </c>
      <c r="T394" s="56" t="s">
        <v>3751</v>
      </c>
      <c r="U394" s="92" t="s">
        <v>118</v>
      </c>
      <c r="V394" s="93" t="s">
        <v>118</v>
      </c>
      <c r="W394" s="93" t="s">
        <v>118</v>
      </c>
      <c r="X394" s="93" t="s">
        <v>118</v>
      </c>
      <c r="Y394" s="93" t="s">
        <v>118</v>
      </c>
      <c r="Z394" s="93" t="s">
        <v>118</v>
      </c>
      <c r="AA394" s="93" t="s">
        <v>118</v>
      </c>
      <c r="AB394" s="93" t="s">
        <v>118</v>
      </c>
      <c r="AC394" s="93" t="s">
        <v>118</v>
      </c>
      <c r="AD394" s="93" t="s">
        <v>118</v>
      </c>
      <c r="AE394" s="93" t="s">
        <v>118</v>
      </c>
      <c r="AF394" s="93" t="s">
        <v>118</v>
      </c>
      <c r="AG394" s="93" t="s">
        <v>118</v>
      </c>
      <c r="AH394" s="93" t="s">
        <v>118</v>
      </c>
      <c r="AI394" s="93" t="s">
        <v>118</v>
      </c>
      <c r="AJ394" s="93" t="s">
        <v>117</v>
      </c>
      <c r="AK394" s="93" t="s">
        <v>117</v>
      </c>
      <c r="AL394" s="93" t="s">
        <v>117</v>
      </c>
      <c r="AM394" s="93" t="s">
        <v>117</v>
      </c>
      <c r="AN394" s="93" t="s">
        <v>117</v>
      </c>
      <c r="AO394" s="93" t="s">
        <v>118</v>
      </c>
      <c r="AP394" s="93" t="s">
        <v>118</v>
      </c>
      <c r="AQ394" s="94" t="s">
        <v>232</v>
      </c>
      <c r="AR394" s="94"/>
      <c r="AS394" s="95"/>
      <c r="AT394" s="67" t="s">
        <v>119</v>
      </c>
      <c r="AU394" s="63" t="s">
        <v>737</v>
      </c>
      <c r="AV394" s="60"/>
      <c r="AW394" s="68" t="s">
        <v>737</v>
      </c>
      <c r="AX394" s="60" t="s">
        <v>1489</v>
      </c>
      <c r="AY394" s="60" t="s">
        <v>121</v>
      </c>
      <c r="AZ394" s="69" t="s">
        <v>3752</v>
      </c>
      <c r="BA394" s="66" t="s">
        <v>123</v>
      </c>
      <c r="BB394" s="57" t="s">
        <v>3682</v>
      </c>
      <c r="BC394" s="70" t="s">
        <v>3683</v>
      </c>
      <c r="BD394" s="66" t="s">
        <v>175</v>
      </c>
      <c r="BE394" s="57" t="s">
        <v>3789</v>
      </c>
      <c r="BF394" s="57"/>
      <c r="BG394" s="57" t="s">
        <v>468</v>
      </c>
      <c r="BH394" s="57" t="s">
        <v>123</v>
      </c>
      <c r="BI394" s="57" t="s">
        <v>3685</v>
      </c>
      <c r="BJ394" s="57" t="s">
        <v>179</v>
      </c>
      <c r="BK394" s="58"/>
      <c r="BL394" s="58" t="s">
        <v>123</v>
      </c>
      <c r="BM394" s="58" t="s">
        <v>889</v>
      </c>
      <c r="BN394" s="71" t="s">
        <v>3686</v>
      </c>
      <c r="BO394" s="57"/>
      <c r="BP394" s="57"/>
      <c r="BQ394" s="70"/>
    </row>
    <row r="395" spans="1:69" s="72" customFormat="1" ht="121.9" hidden="1">
      <c r="A395" s="59" t="s">
        <v>121</v>
      </c>
      <c r="B395" s="57" t="s">
        <v>3790</v>
      </c>
      <c r="C395" s="60" t="s">
        <v>3674</v>
      </c>
      <c r="D395" s="58" t="s">
        <v>1824</v>
      </c>
      <c r="E395" s="58" t="s">
        <v>3746</v>
      </c>
      <c r="F395" s="58"/>
      <c r="G395" s="61" t="s">
        <v>3791</v>
      </c>
      <c r="H395" s="62" t="s">
        <v>3676</v>
      </c>
      <c r="I395" s="63" t="s">
        <v>3677</v>
      </c>
      <c r="J395" s="58" t="s">
        <v>3678</v>
      </c>
      <c r="K395" s="58" t="s">
        <v>3748</v>
      </c>
      <c r="L395" s="58"/>
      <c r="M395" s="61" t="s">
        <v>3792</v>
      </c>
      <c r="N395" s="64" t="s">
        <v>171</v>
      </c>
      <c r="O395" s="64" t="s">
        <v>217</v>
      </c>
      <c r="P395" s="61"/>
      <c r="Q395" s="65" t="s">
        <v>311</v>
      </c>
      <c r="R395" s="55" t="s">
        <v>3751</v>
      </c>
      <c r="S395" s="66" t="s">
        <v>311</v>
      </c>
      <c r="T395" s="56" t="s">
        <v>3751</v>
      </c>
      <c r="U395" s="92" t="s">
        <v>118</v>
      </c>
      <c r="V395" s="93" t="s">
        <v>118</v>
      </c>
      <c r="W395" s="93" t="s">
        <v>118</v>
      </c>
      <c r="X395" s="93" t="s">
        <v>118</v>
      </c>
      <c r="Y395" s="93" t="s">
        <v>118</v>
      </c>
      <c r="Z395" s="93" t="s">
        <v>118</v>
      </c>
      <c r="AA395" s="93" t="s">
        <v>118</v>
      </c>
      <c r="AB395" s="93" t="s">
        <v>118</v>
      </c>
      <c r="AC395" s="93" t="s">
        <v>118</v>
      </c>
      <c r="AD395" s="93" t="s">
        <v>118</v>
      </c>
      <c r="AE395" s="93" t="s">
        <v>118</v>
      </c>
      <c r="AF395" s="93" t="s">
        <v>118</v>
      </c>
      <c r="AG395" s="93" t="s">
        <v>118</v>
      </c>
      <c r="AH395" s="93" t="s">
        <v>118</v>
      </c>
      <c r="AI395" s="93" t="s">
        <v>118</v>
      </c>
      <c r="AJ395" s="93" t="s">
        <v>117</v>
      </c>
      <c r="AK395" s="93" t="s">
        <v>117</v>
      </c>
      <c r="AL395" s="93" t="s">
        <v>117</v>
      </c>
      <c r="AM395" s="93" t="s">
        <v>117</v>
      </c>
      <c r="AN395" s="93" t="s">
        <v>117</v>
      </c>
      <c r="AO395" s="93" t="s">
        <v>118</v>
      </c>
      <c r="AP395" s="93" t="s">
        <v>118</v>
      </c>
      <c r="AQ395" s="94" t="s">
        <v>259</v>
      </c>
      <c r="AR395" s="94"/>
      <c r="AS395" s="95"/>
      <c r="AT395" s="67" t="s">
        <v>119</v>
      </c>
      <c r="AU395" s="63" t="s">
        <v>737</v>
      </c>
      <c r="AV395" s="60"/>
      <c r="AW395" s="68" t="s">
        <v>737</v>
      </c>
      <c r="AX395" s="60" t="s">
        <v>1489</v>
      </c>
      <c r="AY395" s="60" t="s">
        <v>121</v>
      </c>
      <c r="AZ395" s="69" t="s">
        <v>3752</v>
      </c>
      <c r="BA395" s="66" t="s">
        <v>123</v>
      </c>
      <c r="BB395" s="57" t="s">
        <v>3682</v>
      </c>
      <c r="BC395" s="70" t="s">
        <v>3683</v>
      </c>
      <c r="BD395" s="66" t="s">
        <v>175</v>
      </c>
      <c r="BE395" s="57" t="s">
        <v>3793</v>
      </c>
      <c r="BF395" s="57"/>
      <c r="BG395" s="57" t="s">
        <v>468</v>
      </c>
      <c r="BH395" s="57" t="s">
        <v>123</v>
      </c>
      <c r="BI395" s="57" t="s">
        <v>3685</v>
      </c>
      <c r="BJ395" s="57" t="s">
        <v>179</v>
      </c>
      <c r="BK395" s="58"/>
      <c r="BL395" s="58" t="s">
        <v>123</v>
      </c>
      <c r="BM395" s="58" t="s">
        <v>889</v>
      </c>
      <c r="BN395" s="71" t="s">
        <v>3686</v>
      </c>
      <c r="BO395" s="57"/>
      <c r="BP395" s="57"/>
      <c r="BQ395" s="70"/>
    </row>
    <row r="396" spans="1:69" s="72" customFormat="1" ht="121.9" hidden="1">
      <c r="A396" s="59" t="s">
        <v>121</v>
      </c>
      <c r="B396" s="57" t="s">
        <v>3794</v>
      </c>
      <c r="C396" s="60" t="s">
        <v>3674</v>
      </c>
      <c r="D396" s="58" t="s">
        <v>1824</v>
      </c>
      <c r="E396" s="58" t="s">
        <v>3746</v>
      </c>
      <c r="F396" s="58"/>
      <c r="G396" s="61" t="s">
        <v>3795</v>
      </c>
      <c r="H396" s="62" t="s">
        <v>3676</v>
      </c>
      <c r="I396" s="63" t="s">
        <v>3677</v>
      </c>
      <c r="J396" s="58" t="s">
        <v>3678</v>
      </c>
      <c r="K396" s="58" t="s">
        <v>3748</v>
      </c>
      <c r="L396" s="58"/>
      <c r="M396" s="61" t="s">
        <v>3796</v>
      </c>
      <c r="N396" s="64" t="s">
        <v>171</v>
      </c>
      <c r="O396" s="64" t="s">
        <v>217</v>
      </c>
      <c r="P396" s="61"/>
      <c r="Q396" s="65" t="s">
        <v>311</v>
      </c>
      <c r="R396" s="55" t="s">
        <v>3751</v>
      </c>
      <c r="S396" s="66" t="s">
        <v>311</v>
      </c>
      <c r="T396" s="56" t="s">
        <v>3751</v>
      </c>
      <c r="U396" s="92" t="s">
        <v>118</v>
      </c>
      <c r="V396" s="93" t="s">
        <v>118</v>
      </c>
      <c r="W396" s="93" t="s">
        <v>118</v>
      </c>
      <c r="X396" s="93" t="s">
        <v>118</v>
      </c>
      <c r="Y396" s="93" t="s">
        <v>118</v>
      </c>
      <c r="Z396" s="93" t="s">
        <v>118</v>
      </c>
      <c r="AA396" s="93" t="s">
        <v>118</v>
      </c>
      <c r="AB396" s="93" t="s">
        <v>118</v>
      </c>
      <c r="AC396" s="93" t="s">
        <v>118</v>
      </c>
      <c r="AD396" s="93" t="s">
        <v>118</v>
      </c>
      <c r="AE396" s="93" t="s">
        <v>118</v>
      </c>
      <c r="AF396" s="93" t="s">
        <v>118</v>
      </c>
      <c r="AG396" s="93" t="s">
        <v>118</v>
      </c>
      <c r="AH396" s="93" t="s">
        <v>118</v>
      </c>
      <c r="AI396" s="93" t="s">
        <v>118</v>
      </c>
      <c r="AJ396" s="93" t="s">
        <v>117</v>
      </c>
      <c r="AK396" s="93" t="s">
        <v>117</v>
      </c>
      <c r="AL396" s="93" t="s">
        <v>117</v>
      </c>
      <c r="AM396" s="93" t="s">
        <v>117</v>
      </c>
      <c r="AN396" s="93" t="s">
        <v>117</v>
      </c>
      <c r="AO396" s="93" t="s">
        <v>118</v>
      </c>
      <c r="AP396" s="93" t="s">
        <v>118</v>
      </c>
      <c r="AQ396" s="94" t="s">
        <v>259</v>
      </c>
      <c r="AR396" s="94"/>
      <c r="AS396" s="95"/>
      <c r="AT396" s="67" t="s">
        <v>119</v>
      </c>
      <c r="AU396" s="63" t="s">
        <v>737</v>
      </c>
      <c r="AV396" s="60"/>
      <c r="AW396" s="68" t="s">
        <v>737</v>
      </c>
      <c r="AX396" s="60" t="s">
        <v>1489</v>
      </c>
      <c r="AY396" s="60" t="s">
        <v>121</v>
      </c>
      <c r="AZ396" s="69" t="s">
        <v>3752</v>
      </c>
      <c r="BA396" s="66" t="s">
        <v>123</v>
      </c>
      <c r="BB396" s="57" t="s">
        <v>3682</v>
      </c>
      <c r="BC396" s="70" t="s">
        <v>3683</v>
      </c>
      <c r="BD396" s="66" t="s">
        <v>175</v>
      </c>
      <c r="BE396" s="57" t="s">
        <v>3797</v>
      </c>
      <c r="BF396" s="57"/>
      <c r="BG396" s="57" t="s">
        <v>468</v>
      </c>
      <c r="BH396" s="57" t="s">
        <v>123</v>
      </c>
      <c r="BI396" s="57" t="s">
        <v>3685</v>
      </c>
      <c r="BJ396" s="57" t="s">
        <v>179</v>
      </c>
      <c r="BK396" s="58"/>
      <c r="BL396" s="58" t="s">
        <v>123</v>
      </c>
      <c r="BM396" s="58" t="s">
        <v>889</v>
      </c>
      <c r="BN396" s="71" t="s">
        <v>3686</v>
      </c>
      <c r="BO396" s="57"/>
      <c r="BP396" s="57"/>
      <c r="BQ396" s="70"/>
    </row>
    <row r="397" spans="1:69" s="72" customFormat="1" ht="139.15" hidden="1">
      <c r="A397" s="59" t="s">
        <v>121</v>
      </c>
      <c r="B397" s="57" t="s">
        <v>3798</v>
      </c>
      <c r="C397" s="60" t="s">
        <v>3674</v>
      </c>
      <c r="D397" s="58" t="s">
        <v>1824</v>
      </c>
      <c r="E397" s="58" t="s">
        <v>3746</v>
      </c>
      <c r="F397" s="58"/>
      <c r="G397" s="61" t="s">
        <v>3799</v>
      </c>
      <c r="H397" s="62" t="s">
        <v>3676</v>
      </c>
      <c r="I397" s="63" t="s">
        <v>3677</v>
      </c>
      <c r="J397" s="58" t="s">
        <v>3678</v>
      </c>
      <c r="K397" s="58" t="s">
        <v>3748</v>
      </c>
      <c r="L397" s="58"/>
      <c r="M397" s="61" t="s">
        <v>3800</v>
      </c>
      <c r="N397" s="64" t="s">
        <v>171</v>
      </c>
      <c r="O397" s="64" t="s">
        <v>217</v>
      </c>
      <c r="P397" s="61"/>
      <c r="Q397" s="65" t="s">
        <v>311</v>
      </c>
      <c r="R397" s="55" t="s">
        <v>3751</v>
      </c>
      <c r="S397" s="66" t="s">
        <v>311</v>
      </c>
      <c r="T397" s="56" t="s">
        <v>3751</v>
      </c>
      <c r="U397" s="92" t="s">
        <v>118</v>
      </c>
      <c r="V397" s="93" t="s">
        <v>118</v>
      </c>
      <c r="W397" s="93" t="s">
        <v>118</v>
      </c>
      <c r="X397" s="93" t="s">
        <v>118</v>
      </c>
      <c r="Y397" s="93" t="s">
        <v>118</v>
      </c>
      <c r="Z397" s="93" t="s">
        <v>118</v>
      </c>
      <c r="AA397" s="93" t="s">
        <v>118</v>
      </c>
      <c r="AB397" s="93" t="s">
        <v>118</v>
      </c>
      <c r="AC397" s="93" t="s">
        <v>118</v>
      </c>
      <c r="AD397" s="93" t="s">
        <v>118</v>
      </c>
      <c r="AE397" s="93" t="s">
        <v>118</v>
      </c>
      <c r="AF397" s="93" t="s">
        <v>118</v>
      </c>
      <c r="AG397" s="93" t="s">
        <v>118</v>
      </c>
      <c r="AH397" s="93" t="s">
        <v>118</v>
      </c>
      <c r="AI397" s="93" t="s">
        <v>118</v>
      </c>
      <c r="AJ397" s="93" t="s">
        <v>117</v>
      </c>
      <c r="AK397" s="93" t="s">
        <v>117</v>
      </c>
      <c r="AL397" s="93" t="s">
        <v>117</v>
      </c>
      <c r="AM397" s="93" t="s">
        <v>117</v>
      </c>
      <c r="AN397" s="93" t="s">
        <v>117</v>
      </c>
      <c r="AO397" s="93" t="s">
        <v>118</v>
      </c>
      <c r="AP397" s="93" t="s">
        <v>118</v>
      </c>
      <c r="AQ397" s="94" t="s">
        <v>220</v>
      </c>
      <c r="AR397" s="94"/>
      <c r="AS397" s="95"/>
      <c r="AT397" s="67" t="s">
        <v>119</v>
      </c>
      <c r="AU397" s="63" t="s">
        <v>737</v>
      </c>
      <c r="AV397" s="60"/>
      <c r="AW397" s="68" t="s">
        <v>737</v>
      </c>
      <c r="AX397" s="60" t="s">
        <v>1489</v>
      </c>
      <c r="AY397" s="60" t="s">
        <v>121</v>
      </c>
      <c r="AZ397" s="69" t="s">
        <v>3752</v>
      </c>
      <c r="BA397" s="66" t="s">
        <v>123</v>
      </c>
      <c r="BB397" s="57" t="s">
        <v>3682</v>
      </c>
      <c r="BC397" s="70" t="s">
        <v>3683</v>
      </c>
      <c r="BD397" s="66" t="s">
        <v>175</v>
      </c>
      <c r="BE397" s="57" t="s">
        <v>3801</v>
      </c>
      <c r="BF397" s="57"/>
      <c r="BG397" s="57" t="s">
        <v>468</v>
      </c>
      <c r="BH397" s="57" t="s">
        <v>123</v>
      </c>
      <c r="BI397" s="57" t="s">
        <v>3685</v>
      </c>
      <c r="BJ397" s="57" t="s">
        <v>179</v>
      </c>
      <c r="BK397" s="58"/>
      <c r="BL397" s="58" t="s">
        <v>123</v>
      </c>
      <c r="BM397" s="58" t="s">
        <v>889</v>
      </c>
      <c r="BN397" s="71" t="s">
        <v>3686</v>
      </c>
      <c r="BO397" s="57"/>
      <c r="BP397" s="57"/>
      <c r="BQ397" s="70"/>
    </row>
    <row r="398" spans="1:69" s="72" customFormat="1" ht="139.15" hidden="1">
      <c r="A398" s="59" t="s">
        <v>121</v>
      </c>
      <c r="B398" s="57" t="s">
        <v>3802</v>
      </c>
      <c r="C398" s="60" t="s">
        <v>3674</v>
      </c>
      <c r="D398" s="58" t="s">
        <v>1824</v>
      </c>
      <c r="E398" s="58" t="s">
        <v>3746</v>
      </c>
      <c r="F398" s="58"/>
      <c r="G398" s="61" t="s">
        <v>3803</v>
      </c>
      <c r="H398" s="62" t="s">
        <v>3676</v>
      </c>
      <c r="I398" s="63" t="s">
        <v>3677</v>
      </c>
      <c r="J398" s="58" t="s">
        <v>3678</v>
      </c>
      <c r="K398" s="58" t="s">
        <v>3748</v>
      </c>
      <c r="L398" s="58"/>
      <c r="M398" s="61" t="s">
        <v>3804</v>
      </c>
      <c r="N398" s="64" t="s">
        <v>171</v>
      </c>
      <c r="O398" s="64" t="s">
        <v>217</v>
      </c>
      <c r="P398" s="61"/>
      <c r="Q398" s="65" t="s">
        <v>311</v>
      </c>
      <c r="R398" s="55" t="s">
        <v>3751</v>
      </c>
      <c r="S398" s="66" t="s">
        <v>311</v>
      </c>
      <c r="T398" s="56" t="s">
        <v>3751</v>
      </c>
      <c r="U398" s="92" t="s">
        <v>118</v>
      </c>
      <c r="V398" s="93" t="s">
        <v>118</v>
      </c>
      <c r="W398" s="93" t="s">
        <v>118</v>
      </c>
      <c r="X398" s="93" t="s">
        <v>118</v>
      </c>
      <c r="Y398" s="93" t="s">
        <v>118</v>
      </c>
      <c r="Z398" s="93" t="s">
        <v>118</v>
      </c>
      <c r="AA398" s="93" t="s">
        <v>118</v>
      </c>
      <c r="AB398" s="93" t="s">
        <v>118</v>
      </c>
      <c r="AC398" s="93" t="s">
        <v>118</v>
      </c>
      <c r="AD398" s="93" t="s">
        <v>118</v>
      </c>
      <c r="AE398" s="93" t="s">
        <v>118</v>
      </c>
      <c r="AF398" s="93" t="s">
        <v>118</v>
      </c>
      <c r="AG398" s="93" t="s">
        <v>118</v>
      </c>
      <c r="AH398" s="93" t="s">
        <v>118</v>
      </c>
      <c r="AI398" s="93" t="s">
        <v>118</v>
      </c>
      <c r="AJ398" s="93" t="s">
        <v>117</v>
      </c>
      <c r="AK398" s="93" t="s">
        <v>117</v>
      </c>
      <c r="AL398" s="93" t="s">
        <v>117</v>
      </c>
      <c r="AM398" s="93" t="s">
        <v>117</v>
      </c>
      <c r="AN398" s="93" t="s">
        <v>117</v>
      </c>
      <c r="AO398" s="93" t="s">
        <v>118</v>
      </c>
      <c r="AP398" s="93" t="s">
        <v>118</v>
      </c>
      <c r="AQ398" s="94" t="s">
        <v>232</v>
      </c>
      <c r="AR398" s="94"/>
      <c r="AS398" s="95"/>
      <c r="AT398" s="67" t="s">
        <v>119</v>
      </c>
      <c r="AU398" s="63" t="s">
        <v>737</v>
      </c>
      <c r="AV398" s="60"/>
      <c r="AW398" s="68" t="s">
        <v>737</v>
      </c>
      <c r="AX398" s="60" t="s">
        <v>1489</v>
      </c>
      <c r="AY398" s="60" t="s">
        <v>121</v>
      </c>
      <c r="AZ398" s="69" t="s">
        <v>3752</v>
      </c>
      <c r="BA398" s="66" t="s">
        <v>123</v>
      </c>
      <c r="BB398" s="57" t="s">
        <v>3682</v>
      </c>
      <c r="BC398" s="70" t="s">
        <v>3683</v>
      </c>
      <c r="BD398" s="66" t="s">
        <v>175</v>
      </c>
      <c r="BE398" s="57" t="s">
        <v>3805</v>
      </c>
      <c r="BF398" s="57"/>
      <c r="BG398" s="57" t="s">
        <v>468</v>
      </c>
      <c r="BH398" s="57" t="s">
        <v>123</v>
      </c>
      <c r="BI398" s="57" t="s">
        <v>3685</v>
      </c>
      <c r="BJ398" s="57" t="s">
        <v>179</v>
      </c>
      <c r="BK398" s="58"/>
      <c r="BL398" s="58" t="s">
        <v>123</v>
      </c>
      <c r="BM398" s="58" t="s">
        <v>889</v>
      </c>
      <c r="BN398" s="71" t="s">
        <v>3686</v>
      </c>
      <c r="BO398" s="57"/>
      <c r="BP398" s="57"/>
      <c r="BQ398" s="70"/>
    </row>
    <row r="399" spans="1:69" s="72" customFormat="1" ht="139.15" hidden="1">
      <c r="A399" s="59" t="s">
        <v>121</v>
      </c>
      <c r="B399" s="57" t="s">
        <v>3806</v>
      </c>
      <c r="C399" s="60" t="s">
        <v>3674</v>
      </c>
      <c r="D399" s="58" t="s">
        <v>1824</v>
      </c>
      <c r="E399" s="58" t="s">
        <v>3746</v>
      </c>
      <c r="F399" s="58"/>
      <c r="G399" s="61" t="s">
        <v>3807</v>
      </c>
      <c r="H399" s="62" t="s">
        <v>3676</v>
      </c>
      <c r="I399" s="63" t="s">
        <v>3677</v>
      </c>
      <c r="J399" s="58" t="s">
        <v>3678</v>
      </c>
      <c r="K399" s="58" t="s">
        <v>3748</v>
      </c>
      <c r="L399" s="58"/>
      <c r="M399" s="61" t="s">
        <v>3808</v>
      </c>
      <c r="N399" s="64" t="s">
        <v>171</v>
      </c>
      <c r="O399" s="64" t="s">
        <v>217</v>
      </c>
      <c r="P399" s="61"/>
      <c r="Q399" s="65" t="s">
        <v>311</v>
      </c>
      <c r="R399" s="55" t="s">
        <v>3751</v>
      </c>
      <c r="S399" s="66" t="s">
        <v>311</v>
      </c>
      <c r="T399" s="56" t="s">
        <v>3751</v>
      </c>
      <c r="U399" s="92" t="s">
        <v>118</v>
      </c>
      <c r="V399" s="93" t="s">
        <v>118</v>
      </c>
      <c r="W399" s="93" t="s">
        <v>118</v>
      </c>
      <c r="X399" s="93" t="s">
        <v>118</v>
      </c>
      <c r="Y399" s="93" t="s">
        <v>118</v>
      </c>
      <c r="Z399" s="93" t="s">
        <v>118</v>
      </c>
      <c r="AA399" s="93" t="s">
        <v>118</v>
      </c>
      <c r="AB399" s="93" t="s">
        <v>118</v>
      </c>
      <c r="AC399" s="93" t="s">
        <v>118</v>
      </c>
      <c r="AD399" s="93" t="s">
        <v>118</v>
      </c>
      <c r="AE399" s="93" t="s">
        <v>118</v>
      </c>
      <c r="AF399" s="93" t="s">
        <v>118</v>
      </c>
      <c r="AG399" s="93" t="s">
        <v>118</v>
      </c>
      <c r="AH399" s="93" t="s">
        <v>118</v>
      </c>
      <c r="AI399" s="93" t="s">
        <v>118</v>
      </c>
      <c r="AJ399" s="93" t="s">
        <v>117</v>
      </c>
      <c r="AK399" s="93" t="s">
        <v>117</v>
      </c>
      <c r="AL399" s="93" t="s">
        <v>117</v>
      </c>
      <c r="AM399" s="93" t="s">
        <v>117</v>
      </c>
      <c r="AN399" s="93" t="s">
        <v>117</v>
      </c>
      <c r="AO399" s="93" t="s">
        <v>118</v>
      </c>
      <c r="AP399" s="93" t="s">
        <v>118</v>
      </c>
      <c r="AQ399" s="94" t="s">
        <v>232</v>
      </c>
      <c r="AR399" s="94"/>
      <c r="AS399" s="95"/>
      <c r="AT399" s="67" t="s">
        <v>119</v>
      </c>
      <c r="AU399" s="63" t="s">
        <v>737</v>
      </c>
      <c r="AV399" s="60"/>
      <c r="AW399" s="68" t="s">
        <v>737</v>
      </c>
      <c r="AX399" s="60" t="s">
        <v>1489</v>
      </c>
      <c r="AY399" s="60" t="s">
        <v>121</v>
      </c>
      <c r="AZ399" s="69" t="s">
        <v>3752</v>
      </c>
      <c r="BA399" s="66" t="s">
        <v>123</v>
      </c>
      <c r="BB399" s="57" t="s">
        <v>3682</v>
      </c>
      <c r="BC399" s="70" t="s">
        <v>3683</v>
      </c>
      <c r="BD399" s="66" t="s">
        <v>175</v>
      </c>
      <c r="BE399" s="57" t="s">
        <v>3809</v>
      </c>
      <c r="BF399" s="57"/>
      <c r="BG399" s="57" t="s">
        <v>468</v>
      </c>
      <c r="BH399" s="57" t="s">
        <v>123</v>
      </c>
      <c r="BI399" s="57" t="s">
        <v>3685</v>
      </c>
      <c r="BJ399" s="57" t="s">
        <v>179</v>
      </c>
      <c r="BK399" s="58"/>
      <c r="BL399" s="58" t="s">
        <v>123</v>
      </c>
      <c r="BM399" s="58" t="s">
        <v>889</v>
      </c>
      <c r="BN399" s="71" t="s">
        <v>3686</v>
      </c>
      <c r="BO399" s="57"/>
      <c r="BP399" s="57"/>
      <c r="BQ399" s="70"/>
    </row>
    <row r="400" spans="1:69" s="72" customFormat="1" ht="139.15" hidden="1">
      <c r="A400" s="59" t="s">
        <v>121</v>
      </c>
      <c r="B400" s="57" t="s">
        <v>3810</v>
      </c>
      <c r="C400" s="60" t="s">
        <v>3674</v>
      </c>
      <c r="D400" s="58" t="s">
        <v>1824</v>
      </c>
      <c r="E400" s="58" t="s">
        <v>3746</v>
      </c>
      <c r="F400" s="58" t="s">
        <v>3811</v>
      </c>
      <c r="G400" s="61" t="s">
        <v>3812</v>
      </c>
      <c r="H400" s="62" t="s">
        <v>3676</v>
      </c>
      <c r="I400" s="63" t="s">
        <v>3677</v>
      </c>
      <c r="J400" s="58" t="s">
        <v>3678</v>
      </c>
      <c r="K400" s="58" t="s">
        <v>3748</v>
      </c>
      <c r="L400" s="58" t="s">
        <v>3813</v>
      </c>
      <c r="M400" s="61" t="s">
        <v>3814</v>
      </c>
      <c r="N400" s="64" t="s">
        <v>171</v>
      </c>
      <c r="O400" s="64" t="s">
        <v>217</v>
      </c>
      <c r="P400" s="61" t="s">
        <v>3815</v>
      </c>
      <c r="Q400" s="65" t="s">
        <v>311</v>
      </c>
      <c r="R400" s="55" t="s">
        <v>3751</v>
      </c>
      <c r="S400" s="66" t="s">
        <v>311</v>
      </c>
      <c r="T400" s="56" t="s">
        <v>3751</v>
      </c>
      <c r="U400" s="92" t="s">
        <v>118</v>
      </c>
      <c r="V400" s="93" t="s">
        <v>118</v>
      </c>
      <c r="W400" s="93" t="s">
        <v>118</v>
      </c>
      <c r="X400" s="93" t="s">
        <v>118</v>
      </c>
      <c r="Y400" s="93" t="s">
        <v>118</v>
      </c>
      <c r="Z400" s="93" t="s">
        <v>118</v>
      </c>
      <c r="AA400" s="93" t="s">
        <v>118</v>
      </c>
      <c r="AB400" s="93" t="s">
        <v>118</v>
      </c>
      <c r="AC400" s="93" t="s">
        <v>118</v>
      </c>
      <c r="AD400" s="93" t="s">
        <v>118</v>
      </c>
      <c r="AE400" s="93" t="s">
        <v>118</v>
      </c>
      <c r="AF400" s="93" t="s">
        <v>118</v>
      </c>
      <c r="AG400" s="93" t="s">
        <v>118</v>
      </c>
      <c r="AH400" s="93" t="s">
        <v>118</v>
      </c>
      <c r="AI400" s="93" t="s">
        <v>118</v>
      </c>
      <c r="AJ400" s="93" t="s">
        <v>117</v>
      </c>
      <c r="AK400" s="93" t="s">
        <v>117</v>
      </c>
      <c r="AL400" s="93" t="s">
        <v>117</v>
      </c>
      <c r="AM400" s="93" t="s">
        <v>117</v>
      </c>
      <c r="AN400" s="93" t="s">
        <v>117</v>
      </c>
      <c r="AO400" s="93" t="s">
        <v>118</v>
      </c>
      <c r="AP400" s="93" t="s">
        <v>118</v>
      </c>
      <c r="AQ400" s="94" t="s">
        <v>259</v>
      </c>
      <c r="AR400" s="94" t="s">
        <v>247</v>
      </c>
      <c r="AS400" s="94" t="s">
        <v>390</v>
      </c>
      <c r="AT400" s="67" t="s">
        <v>119</v>
      </c>
      <c r="AU400" s="63" t="s">
        <v>737</v>
      </c>
      <c r="AV400" s="60"/>
      <c r="AW400" s="68" t="s">
        <v>737</v>
      </c>
      <c r="AX400" s="60" t="s">
        <v>1489</v>
      </c>
      <c r="AY400" s="60" t="s">
        <v>121</v>
      </c>
      <c r="AZ400" s="69" t="s">
        <v>3752</v>
      </c>
      <c r="BA400" s="66" t="s">
        <v>123</v>
      </c>
      <c r="BB400" s="57" t="s">
        <v>3682</v>
      </c>
      <c r="BC400" s="70" t="s">
        <v>3683</v>
      </c>
      <c r="BD400" s="66" t="s">
        <v>175</v>
      </c>
      <c r="BE400" s="57" t="s">
        <v>3816</v>
      </c>
      <c r="BF400" s="57"/>
      <c r="BG400" s="57" t="s">
        <v>468</v>
      </c>
      <c r="BH400" s="57" t="s">
        <v>123</v>
      </c>
      <c r="BI400" s="57" t="s">
        <v>3685</v>
      </c>
      <c r="BJ400" s="57" t="s">
        <v>179</v>
      </c>
      <c r="BK400" s="58"/>
      <c r="BL400" s="58" t="s">
        <v>123</v>
      </c>
      <c r="BM400" s="58" t="s">
        <v>889</v>
      </c>
      <c r="BN400" s="71" t="s">
        <v>3686</v>
      </c>
      <c r="BO400" s="57"/>
      <c r="BP400" s="57"/>
      <c r="BQ400" s="70"/>
    </row>
    <row r="401" spans="1:69" s="72" customFormat="1" ht="139.15" hidden="1">
      <c r="A401" s="59" t="s">
        <v>121</v>
      </c>
      <c r="B401" s="57" t="s">
        <v>3817</v>
      </c>
      <c r="C401" s="60" t="s">
        <v>3674</v>
      </c>
      <c r="D401" s="58" t="s">
        <v>1824</v>
      </c>
      <c r="E401" s="58" t="s">
        <v>3746</v>
      </c>
      <c r="F401" s="58"/>
      <c r="G401" s="61" t="s">
        <v>3818</v>
      </c>
      <c r="H401" s="62" t="s">
        <v>3676</v>
      </c>
      <c r="I401" s="63" t="s">
        <v>3677</v>
      </c>
      <c r="J401" s="58" t="s">
        <v>3678</v>
      </c>
      <c r="K401" s="58" t="s">
        <v>3748</v>
      </c>
      <c r="L401" s="58"/>
      <c r="M401" s="61" t="s">
        <v>3819</v>
      </c>
      <c r="N401" s="64" t="s">
        <v>171</v>
      </c>
      <c r="O401" s="64" t="s">
        <v>217</v>
      </c>
      <c r="P401" s="61"/>
      <c r="Q401" s="65" t="s">
        <v>311</v>
      </c>
      <c r="R401" s="55" t="s">
        <v>3751</v>
      </c>
      <c r="S401" s="66" t="s">
        <v>311</v>
      </c>
      <c r="T401" s="56" t="s">
        <v>3751</v>
      </c>
      <c r="U401" s="92" t="s">
        <v>118</v>
      </c>
      <c r="V401" s="93" t="s">
        <v>118</v>
      </c>
      <c r="W401" s="93" t="s">
        <v>118</v>
      </c>
      <c r="X401" s="93" t="s">
        <v>118</v>
      </c>
      <c r="Y401" s="93" t="s">
        <v>118</v>
      </c>
      <c r="Z401" s="93" t="s">
        <v>118</v>
      </c>
      <c r="AA401" s="93" t="s">
        <v>118</v>
      </c>
      <c r="AB401" s="93" t="s">
        <v>118</v>
      </c>
      <c r="AC401" s="93" t="s">
        <v>118</v>
      </c>
      <c r="AD401" s="93" t="s">
        <v>118</v>
      </c>
      <c r="AE401" s="93" t="s">
        <v>118</v>
      </c>
      <c r="AF401" s="93" t="s">
        <v>118</v>
      </c>
      <c r="AG401" s="93" t="s">
        <v>118</v>
      </c>
      <c r="AH401" s="93" t="s">
        <v>118</v>
      </c>
      <c r="AI401" s="93" t="s">
        <v>118</v>
      </c>
      <c r="AJ401" s="93" t="s">
        <v>117</v>
      </c>
      <c r="AK401" s="93" t="s">
        <v>117</v>
      </c>
      <c r="AL401" s="93" t="s">
        <v>117</v>
      </c>
      <c r="AM401" s="93" t="s">
        <v>117</v>
      </c>
      <c r="AN401" s="93" t="s">
        <v>117</v>
      </c>
      <c r="AO401" s="93" t="s">
        <v>118</v>
      </c>
      <c r="AP401" s="93" t="s">
        <v>118</v>
      </c>
      <c r="AQ401" s="94" t="s">
        <v>232</v>
      </c>
      <c r="AR401" s="94"/>
      <c r="AS401" s="95"/>
      <c r="AT401" s="67" t="s">
        <v>119</v>
      </c>
      <c r="AU401" s="63" t="s">
        <v>737</v>
      </c>
      <c r="AV401" s="60"/>
      <c r="AW401" s="68" t="s">
        <v>737</v>
      </c>
      <c r="AX401" s="60" t="s">
        <v>1489</v>
      </c>
      <c r="AY401" s="60" t="s">
        <v>121</v>
      </c>
      <c r="AZ401" s="69" t="s">
        <v>3752</v>
      </c>
      <c r="BA401" s="66" t="s">
        <v>123</v>
      </c>
      <c r="BB401" s="57" t="s">
        <v>3682</v>
      </c>
      <c r="BC401" s="70" t="s">
        <v>3683</v>
      </c>
      <c r="BD401" s="66" t="s">
        <v>175</v>
      </c>
      <c r="BE401" s="57" t="s">
        <v>3820</v>
      </c>
      <c r="BF401" s="57"/>
      <c r="BG401" s="57" t="s">
        <v>468</v>
      </c>
      <c r="BH401" s="57" t="s">
        <v>123</v>
      </c>
      <c r="BI401" s="57" t="s">
        <v>3685</v>
      </c>
      <c r="BJ401" s="57" t="s">
        <v>179</v>
      </c>
      <c r="BK401" s="58"/>
      <c r="BL401" s="58" t="s">
        <v>123</v>
      </c>
      <c r="BM401" s="58" t="s">
        <v>889</v>
      </c>
      <c r="BN401" s="71" t="s">
        <v>3686</v>
      </c>
      <c r="BO401" s="57"/>
      <c r="BP401" s="57"/>
      <c r="BQ401" s="70"/>
    </row>
    <row r="402" spans="1:69" s="72" customFormat="1" ht="139.15" hidden="1">
      <c r="A402" s="59" t="s">
        <v>121</v>
      </c>
      <c r="B402" s="57" t="s">
        <v>3821</v>
      </c>
      <c r="C402" s="60" t="s">
        <v>3674</v>
      </c>
      <c r="D402" s="58" t="s">
        <v>1824</v>
      </c>
      <c r="E402" s="58" t="s">
        <v>3746</v>
      </c>
      <c r="F402" s="58"/>
      <c r="G402" s="61" t="s">
        <v>3822</v>
      </c>
      <c r="H402" s="62" t="s">
        <v>3676</v>
      </c>
      <c r="I402" s="63" t="s">
        <v>3677</v>
      </c>
      <c r="J402" s="58" t="s">
        <v>3678</v>
      </c>
      <c r="K402" s="58" t="s">
        <v>3748</v>
      </c>
      <c r="L402" s="58"/>
      <c r="M402" s="61" t="s">
        <v>3823</v>
      </c>
      <c r="N402" s="64" t="s">
        <v>171</v>
      </c>
      <c r="O402" s="64" t="s">
        <v>217</v>
      </c>
      <c r="P402" s="61"/>
      <c r="Q402" s="65" t="s">
        <v>311</v>
      </c>
      <c r="R402" s="55" t="s">
        <v>3751</v>
      </c>
      <c r="S402" s="66" t="s">
        <v>311</v>
      </c>
      <c r="T402" s="56" t="s">
        <v>3751</v>
      </c>
      <c r="U402" s="92" t="s">
        <v>118</v>
      </c>
      <c r="V402" s="93" t="s">
        <v>118</v>
      </c>
      <c r="W402" s="93" t="s">
        <v>118</v>
      </c>
      <c r="X402" s="93" t="s">
        <v>118</v>
      </c>
      <c r="Y402" s="93" t="s">
        <v>118</v>
      </c>
      <c r="Z402" s="93" t="s">
        <v>118</v>
      </c>
      <c r="AA402" s="93" t="s">
        <v>118</v>
      </c>
      <c r="AB402" s="93" t="s">
        <v>118</v>
      </c>
      <c r="AC402" s="93" t="s">
        <v>118</v>
      </c>
      <c r="AD402" s="93" t="s">
        <v>118</v>
      </c>
      <c r="AE402" s="93" t="s">
        <v>118</v>
      </c>
      <c r="AF402" s="93" t="s">
        <v>118</v>
      </c>
      <c r="AG402" s="93" t="s">
        <v>118</v>
      </c>
      <c r="AH402" s="93" t="s">
        <v>118</v>
      </c>
      <c r="AI402" s="93" t="s">
        <v>118</v>
      </c>
      <c r="AJ402" s="93" t="s">
        <v>117</v>
      </c>
      <c r="AK402" s="93" t="s">
        <v>117</v>
      </c>
      <c r="AL402" s="93" t="s">
        <v>117</v>
      </c>
      <c r="AM402" s="93" t="s">
        <v>117</v>
      </c>
      <c r="AN402" s="93" t="s">
        <v>117</v>
      </c>
      <c r="AO402" s="93" t="s">
        <v>118</v>
      </c>
      <c r="AP402" s="93" t="s">
        <v>118</v>
      </c>
      <c r="AQ402" s="94" t="s">
        <v>232</v>
      </c>
      <c r="AR402" s="94" t="s">
        <v>345</v>
      </c>
      <c r="AS402" s="95"/>
      <c r="AT402" s="67" t="s">
        <v>119</v>
      </c>
      <c r="AU402" s="63" t="s">
        <v>737</v>
      </c>
      <c r="AV402" s="60"/>
      <c r="AW402" s="68" t="s">
        <v>737</v>
      </c>
      <c r="AX402" s="60" t="s">
        <v>1489</v>
      </c>
      <c r="AY402" s="60" t="s">
        <v>121</v>
      </c>
      <c r="AZ402" s="69" t="s">
        <v>3752</v>
      </c>
      <c r="BA402" s="66" t="s">
        <v>123</v>
      </c>
      <c r="BB402" s="57" t="s">
        <v>3682</v>
      </c>
      <c r="BC402" s="70" t="s">
        <v>3683</v>
      </c>
      <c r="BD402" s="66" t="s">
        <v>175</v>
      </c>
      <c r="BE402" s="57" t="s">
        <v>3824</v>
      </c>
      <c r="BF402" s="57"/>
      <c r="BG402" s="57" t="s">
        <v>468</v>
      </c>
      <c r="BH402" s="57" t="s">
        <v>123</v>
      </c>
      <c r="BI402" s="57" t="s">
        <v>3685</v>
      </c>
      <c r="BJ402" s="57" t="s">
        <v>179</v>
      </c>
      <c r="BK402" s="58"/>
      <c r="BL402" s="58" t="s">
        <v>123</v>
      </c>
      <c r="BM402" s="58" t="s">
        <v>889</v>
      </c>
      <c r="BN402" s="71" t="s">
        <v>3686</v>
      </c>
      <c r="BO402" s="57"/>
      <c r="BP402" s="57"/>
      <c r="BQ402" s="70"/>
    </row>
    <row r="403" spans="1:69" s="72" customFormat="1" ht="139.15" hidden="1">
      <c r="A403" s="59" t="s">
        <v>121</v>
      </c>
      <c r="B403" s="57" t="s">
        <v>3825</v>
      </c>
      <c r="C403" s="60" t="s">
        <v>3674</v>
      </c>
      <c r="D403" s="58" t="s">
        <v>1824</v>
      </c>
      <c r="E403" s="58" t="s">
        <v>3746</v>
      </c>
      <c r="F403" s="58"/>
      <c r="G403" s="61" t="s">
        <v>3826</v>
      </c>
      <c r="H403" s="62" t="s">
        <v>3676</v>
      </c>
      <c r="I403" s="63" t="s">
        <v>3677</v>
      </c>
      <c r="J403" s="58" t="s">
        <v>3678</v>
      </c>
      <c r="K403" s="58" t="s">
        <v>3748</v>
      </c>
      <c r="L403" s="58"/>
      <c r="M403" s="61" t="s">
        <v>3827</v>
      </c>
      <c r="N403" s="64" t="s">
        <v>171</v>
      </c>
      <c r="O403" s="64" t="s">
        <v>217</v>
      </c>
      <c r="P403" s="61"/>
      <c r="Q403" s="65" t="s">
        <v>311</v>
      </c>
      <c r="R403" s="55" t="s">
        <v>3751</v>
      </c>
      <c r="S403" s="66" t="s">
        <v>311</v>
      </c>
      <c r="T403" s="56" t="s">
        <v>3751</v>
      </c>
      <c r="U403" s="92" t="s">
        <v>118</v>
      </c>
      <c r="V403" s="93" t="s">
        <v>118</v>
      </c>
      <c r="W403" s="93" t="s">
        <v>118</v>
      </c>
      <c r="X403" s="93" t="s">
        <v>118</v>
      </c>
      <c r="Y403" s="93" t="s">
        <v>118</v>
      </c>
      <c r="Z403" s="93" t="s">
        <v>118</v>
      </c>
      <c r="AA403" s="93" t="s">
        <v>118</v>
      </c>
      <c r="AB403" s="93" t="s">
        <v>118</v>
      </c>
      <c r="AC403" s="93" t="s">
        <v>118</v>
      </c>
      <c r="AD403" s="93" t="s">
        <v>118</v>
      </c>
      <c r="AE403" s="93" t="s">
        <v>118</v>
      </c>
      <c r="AF403" s="93" t="s">
        <v>118</v>
      </c>
      <c r="AG403" s="93" t="s">
        <v>118</v>
      </c>
      <c r="AH403" s="93" t="s">
        <v>118</v>
      </c>
      <c r="AI403" s="93" t="s">
        <v>118</v>
      </c>
      <c r="AJ403" s="93" t="s">
        <v>117</v>
      </c>
      <c r="AK403" s="93" t="s">
        <v>117</v>
      </c>
      <c r="AL403" s="93" t="s">
        <v>117</v>
      </c>
      <c r="AM403" s="93" t="s">
        <v>117</v>
      </c>
      <c r="AN403" s="93" t="s">
        <v>117</v>
      </c>
      <c r="AO403" s="93" t="s">
        <v>118</v>
      </c>
      <c r="AP403" s="93" t="s">
        <v>118</v>
      </c>
      <c r="AQ403" s="94" t="s">
        <v>232</v>
      </c>
      <c r="AR403" s="94"/>
      <c r="AS403" s="95"/>
      <c r="AT403" s="67" t="s">
        <v>119</v>
      </c>
      <c r="AU403" s="63" t="s">
        <v>737</v>
      </c>
      <c r="AV403" s="60"/>
      <c r="AW403" s="68" t="s">
        <v>737</v>
      </c>
      <c r="AX403" s="60" t="s">
        <v>1489</v>
      </c>
      <c r="AY403" s="60" t="s">
        <v>121</v>
      </c>
      <c r="AZ403" s="69" t="s">
        <v>3752</v>
      </c>
      <c r="BA403" s="66" t="s">
        <v>123</v>
      </c>
      <c r="BB403" s="57" t="s">
        <v>3682</v>
      </c>
      <c r="BC403" s="70" t="s">
        <v>3683</v>
      </c>
      <c r="BD403" s="66" t="s">
        <v>175</v>
      </c>
      <c r="BE403" s="57" t="s">
        <v>3828</v>
      </c>
      <c r="BF403" s="57"/>
      <c r="BG403" s="57" t="s">
        <v>468</v>
      </c>
      <c r="BH403" s="57" t="s">
        <v>123</v>
      </c>
      <c r="BI403" s="57" t="s">
        <v>3685</v>
      </c>
      <c r="BJ403" s="57" t="s">
        <v>179</v>
      </c>
      <c r="BK403" s="58"/>
      <c r="BL403" s="58" t="s">
        <v>123</v>
      </c>
      <c r="BM403" s="58" t="s">
        <v>889</v>
      </c>
      <c r="BN403" s="71" t="s">
        <v>3686</v>
      </c>
      <c r="BO403" s="57"/>
      <c r="BP403" s="57"/>
      <c r="BQ403" s="70"/>
    </row>
    <row r="404" spans="1:69" s="72" customFormat="1" ht="156.6" hidden="1">
      <c r="A404" s="59" t="s">
        <v>121</v>
      </c>
      <c r="B404" s="57" t="s">
        <v>3829</v>
      </c>
      <c r="C404" s="60" t="s">
        <v>3674</v>
      </c>
      <c r="D404" s="58" t="s">
        <v>1824</v>
      </c>
      <c r="E404" s="58" t="s">
        <v>3746</v>
      </c>
      <c r="F404" s="58" t="s">
        <v>3830</v>
      </c>
      <c r="G404" s="61" t="s">
        <v>3831</v>
      </c>
      <c r="H404" s="62" t="s">
        <v>3676</v>
      </c>
      <c r="I404" s="63" t="s">
        <v>3677</v>
      </c>
      <c r="J404" s="58" t="s">
        <v>3678</v>
      </c>
      <c r="K404" s="58" t="s">
        <v>3832</v>
      </c>
      <c r="L404" s="58" t="s">
        <v>3833</v>
      </c>
      <c r="M404" s="61" t="s">
        <v>3834</v>
      </c>
      <c r="N404" s="64" t="s">
        <v>171</v>
      </c>
      <c r="O404" s="64" t="s">
        <v>217</v>
      </c>
      <c r="P404" s="61"/>
      <c r="Q404" s="65" t="s">
        <v>311</v>
      </c>
      <c r="R404" s="55" t="s">
        <v>3751</v>
      </c>
      <c r="S404" s="66" t="s">
        <v>311</v>
      </c>
      <c r="T404" s="56" t="s">
        <v>3751</v>
      </c>
      <c r="U404" s="92" t="s">
        <v>118</v>
      </c>
      <c r="V404" s="93" t="s">
        <v>118</v>
      </c>
      <c r="W404" s="93" t="s">
        <v>118</v>
      </c>
      <c r="X404" s="93" t="s">
        <v>118</v>
      </c>
      <c r="Y404" s="93" t="s">
        <v>118</v>
      </c>
      <c r="Z404" s="93" t="s">
        <v>118</v>
      </c>
      <c r="AA404" s="93" t="s">
        <v>118</v>
      </c>
      <c r="AB404" s="93" t="s">
        <v>118</v>
      </c>
      <c r="AC404" s="93" t="s">
        <v>118</v>
      </c>
      <c r="AD404" s="93" t="s">
        <v>118</v>
      </c>
      <c r="AE404" s="93" t="s">
        <v>118</v>
      </c>
      <c r="AF404" s="93" t="s">
        <v>118</v>
      </c>
      <c r="AG404" s="93" t="s">
        <v>118</v>
      </c>
      <c r="AH404" s="93" t="s">
        <v>118</v>
      </c>
      <c r="AI404" s="93" t="s">
        <v>118</v>
      </c>
      <c r="AJ404" s="93" t="s">
        <v>117</v>
      </c>
      <c r="AK404" s="93" t="s">
        <v>117</v>
      </c>
      <c r="AL404" s="93" t="s">
        <v>117</v>
      </c>
      <c r="AM404" s="93" t="s">
        <v>117</v>
      </c>
      <c r="AN404" s="93" t="s">
        <v>117</v>
      </c>
      <c r="AO404" s="93" t="s">
        <v>118</v>
      </c>
      <c r="AP404" s="93" t="s">
        <v>118</v>
      </c>
      <c r="AQ404" s="94" t="s">
        <v>259</v>
      </c>
      <c r="AR404" s="94" t="s">
        <v>247</v>
      </c>
      <c r="AS404" s="97" t="s">
        <v>390</v>
      </c>
      <c r="AT404" s="74" t="s">
        <v>119</v>
      </c>
      <c r="AU404" s="63" t="s">
        <v>737</v>
      </c>
      <c r="AV404" s="60"/>
      <c r="AW404" s="68" t="s">
        <v>737</v>
      </c>
      <c r="AX404" s="60" t="s">
        <v>1489</v>
      </c>
      <c r="AY404" s="60" t="s">
        <v>121</v>
      </c>
      <c r="AZ404" s="69" t="s">
        <v>3752</v>
      </c>
      <c r="BA404" s="66" t="s">
        <v>123</v>
      </c>
      <c r="BB404" s="57" t="s">
        <v>3682</v>
      </c>
      <c r="BC404" s="70" t="s">
        <v>3683</v>
      </c>
      <c r="BD404" s="66" t="s">
        <v>175</v>
      </c>
      <c r="BE404" s="57" t="s">
        <v>3835</v>
      </c>
      <c r="BF404" s="57"/>
      <c r="BG404" s="57" t="s">
        <v>468</v>
      </c>
      <c r="BH404" s="57" t="s">
        <v>123</v>
      </c>
      <c r="BI404" s="57" t="s">
        <v>3685</v>
      </c>
      <c r="BJ404" s="57" t="s">
        <v>179</v>
      </c>
      <c r="BK404" s="58"/>
      <c r="BL404" s="58" t="s">
        <v>123</v>
      </c>
      <c r="BM404" s="58" t="s">
        <v>889</v>
      </c>
      <c r="BN404" s="71" t="s">
        <v>3686</v>
      </c>
      <c r="BO404" s="57"/>
      <c r="BP404" s="57"/>
      <c r="BQ404" s="70"/>
    </row>
    <row r="405" spans="1:69" s="72" customFormat="1" ht="139.15" hidden="1">
      <c r="A405" s="59" t="s">
        <v>121</v>
      </c>
      <c r="B405" s="57" t="s">
        <v>3836</v>
      </c>
      <c r="C405" s="60" t="s">
        <v>3674</v>
      </c>
      <c r="D405" s="58" t="s">
        <v>1824</v>
      </c>
      <c r="E405" s="58" t="s">
        <v>3837</v>
      </c>
      <c r="F405" s="58"/>
      <c r="G405" s="61" t="s">
        <v>3838</v>
      </c>
      <c r="H405" s="62" t="s">
        <v>3676</v>
      </c>
      <c r="I405" s="63" t="s">
        <v>3677</v>
      </c>
      <c r="J405" s="58" t="s">
        <v>3678</v>
      </c>
      <c r="K405" s="58" t="s">
        <v>3839</v>
      </c>
      <c r="L405" s="58"/>
      <c r="M405" s="61" t="s">
        <v>3840</v>
      </c>
      <c r="N405" s="64" t="s">
        <v>171</v>
      </c>
      <c r="O405" s="64" t="s">
        <v>217</v>
      </c>
      <c r="P405" s="61"/>
      <c r="Q405" s="65" t="s">
        <v>311</v>
      </c>
      <c r="R405" s="55" t="s">
        <v>3841</v>
      </c>
      <c r="S405" s="66" t="s">
        <v>311</v>
      </c>
      <c r="T405" s="56" t="s">
        <v>3841</v>
      </c>
      <c r="U405" s="92" t="s">
        <v>118</v>
      </c>
      <c r="V405" s="93" t="s">
        <v>118</v>
      </c>
      <c r="W405" s="93" t="s">
        <v>118</v>
      </c>
      <c r="X405" s="93" t="s">
        <v>118</v>
      </c>
      <c r="Y405" s="93" t="s">
        <v>118</v>
      </c>
      <c r="Z405" s="93" t="s">
        <v>118</v>
      </c>
      <c r="AA405" s="93" t="s">
        <v>118</v>
      </c>
      <c r="AB405" s="93" t="s">
        <v>118</v>
      </c>
      <c r="AC405" s="93" t="s">
        <v>118</v>
      </c>
      <c r="AD405" s="93" t="s">
        <v>118</v>
      </c>
      <c r="AE405" s="93" t="s">
        <v>118</v>
      </c>
      <c r="AF405" s="93" t="s">
        <v>118</v>
      </c>
      <c r="AG405" s="93" t="s">
        <v>118</v>
      </c>
      <c r="AH405" s="93" t="s">
        <v>118</v>
      </c>
      <c r="AI405" s="93" t="s">
        <v>118</v>
      </c>
      <c r="AJ405" s="93" t="s">
        <v>117</v>
      </c>
      <c r="AK405" s="93" t="s">
        <v>117</v>
      </c>
      <c r="AL405" s="93" t="s">
        <v>117</v>
      </c>
      <c r="AM405" s="93" t="s">
        <v>117</v>
      </c>
      <c r="AN405" s="93" t="s">
        <v>117</v>
      </c>
      <c r="AO405" s="93" t="s">
        <v>118</v>
      </c>
      <c r="AP405" s="93" t="s">
        <v>118</v>
      </c>
      <c r="AQ405" s="94" t="s">
        <v>345</v>
      </c>
      <c r="AR405" s="94"/>
      <c r="AS405" s="95"/>
      <c r="AT405" s="67" t="s">
        <v>119</v>
      </c>
      <c r="AU405" s="63" t="s">
        <v>737</v>
      </c>
      <c r="AV405" s="60"/>
      <c r="AW405" s="68" t="s">
        <v>737</v>
      </c>
      <c r="AX405" s="60" t="s">
        <v>1489</v>
      </c>
      <c r="AY405" s="60" t="s">
        <v>121</v>
      </c>
      <c r="AZ405" s="69" t="s">
        <v>3752</v>
      </c>
      <c r="BA405" s="66" t="s">
        <v>123</v>
      </c>
      <c r="BB405" s="57" t="s">
        <v>3682</v>
      </c>
      <c r="BC405" s="70" t="s">
        <v>3683</v>
      </c>
      <c r="BD405" s="66" t="s">
        <v>175</v>
      </c>
      <c r="BE405" s="57" t="s">
        <v>3842</v>
      </c>
      <c r="BF405" s="57"/>
      <c r="BG405" s="57" t="s">
        <v>468</v>
      </c>
      <c r="BH405" s="57" t="s">
        <v>123</v>
      </c>
      <c r="BI405" s="57" t="s">
        <v>3685</v>
      </c>
      <c r="BJ405" s="57" t="s">
        <v>179</v>
      </c>
      <c r="BK405" s="58"/>
      <c r="BL405" s="58" t="s">
        <v>123</v>
      </c>
      <c r="BM405" s="58" t="s">
        <v>889</v>
      </c>
      <c r="BN405" s="71" t="s">
        <v>3686</v>
      </c>
      <c r="BO405" s="57" t="s">
        <v>3843</v>
      </c>
      <c r="BP405" s="57"/>
      <c r="BQ405" s="70"/>
    </row>
    <row r="406" spans="1:69" s="72" customFormat="1" ht="139.15" hidden="1">
      <c r="A406" s="59" t="s">
        <v>121</v>
      </c>
      <c r="B406" s="57" t="s">
        <v>3844</v>
      </c>
      <c r="C406" s="60" t="s">
        <v>3674</v>
      </c>
      <c r="D406" s="58" t="s">
        <v>1824</v>
      </c>
      <c r="E406" s="58" t="s">
        <v>3837</v>
      </c>
      <c r="F406" s="58"/>
      <c r="G406" s="61" t="s">
        <v>3845</v>
      </c>
      <c r="H406" s="62" t="s">
        <v>3676</v>
      </c>
      <c r="I406" s="63" t="s">
        <v>3677</v>
      </c>
      <c r="J406" s="58" t="s">
        <v>3678</v>
      </c>
      <c r="K406" s="58" t="s">
        <v>3839</v>
      </c>
      <c r="L406" s="58"/>
      <c r="M406" s="61" t="s">
        <v>3846</v>
      </c>
      <c r="N406" s="64" t="s">
        <v>171</v>
      </c>
      <c r="O406" s="64" t="s">
        <v>217</v>
      </c>
      <c r="P406" s="61"/>
      <c r="Q406" s="65" t="s">
        <v>311</v>
      </c>
      <c r="R406" s="55" t="s">
        <v>3841</v>
      </c>
      <c r="S406" s="66" t="s">
        <v>311</v>
      </c>
      <c r="T406" s="56" t="s">
        <v>3841</v>
      </c>
      <c r="U406" s="92" t="s">
        <v>118</v>
      </c>
      <c r="V406" s="93" t="s">
        <v>118</v>
      </c>
      <c r="W406" s="93" t="s">
        <v>118</v>
      </c>
      <c r="X406" s="93" t="s">
        <v>118</v>
      </c>
      <c r="Y406" s="93" t="s">
        <v>118</v>
      </c>
      <c r="Z406" s="93" t="s">
        <v>118</v>
      </c>
      <c r="AA406" s="93" t="s">
        <v>118</v>
      </c>
      <c r="AB406" s="93" t="s">
        <v>118</v>
      </c>
      <c r="AC406" s="93" t="s">
        <v>118</v>
      </c>
      <c r="AD406" s="93" t="s">
        <v>118</v>
      </c>
      <c r="AE406" s="93" t="s">
        <v>118</v>
      </c>
      <c r="AF406" s="93" t="s">
        <v>118</v>
      </c>
      <c r="AG406" s="93" t="s">
        <v>118</v>
      </c>
      <c r="AH406" s="93" t="s">
        <v>118</v>
      </c>
      <c r="AI406" s="93" t="s">
        <v>118</v>
      </c>
      <c r="AJ406" s="93" t="s">
        <v>117</v>
      </c>
      <c r="AK406" s="93" t="s">
        <v>117</v>
      </c>
      <c r="AL406" s="93" t="s">
        <v>117</v>
      </c>
      <c r="AM406" s="93" t="s">
        <v>117</v>
      </c>
      <c r="AN406" s="93" t="s">
        <v>117</v>
      </c>
      <c r="AO406" s="93" t="s">
        <v>118</v>
      </c>
      <c r="AP406" s="93" t="s">
        <v>118</v>
      </c>
      <c r="AQ406" s="94" t="s">
        <v>259</v>
      </c>
      <c r="AR406" s="94" t="s">
        <v>247</v>
      </c>
      <c r="AS406" s="95"/>
      <c r="AT406" s="67" t="s">
        <v>119</v>
      </c>
      <c r="AU406" s="63" t="s">
        <v>737</v>
      </c>
      <c r="AV406" s="60"/>
      <c r="AW406" s="68" t="s">
        <v>737</v>
      </c>
      <c r="AX406" s="60" t="s">
        <v>1489</v>
      </c>
      <c r="AY406" s="60" t="s">
        <v>121</v>
      </c>
      <c r="AZ406" s="69" t="s">
        <v>3752</v>
      </c>
      <c r="BA406" s="66" t="s">
        <v>123</v>
      </c>
      <c r="BB406" s="57" t="s">
        <v>3682</v>
      </c>
      <c r="BC406" s="70" t="s">
        <v>3683</v>
      </c>
      <c r="BD406" s="66" t="s">
        <v>175</v>
      </c>
      <c r="BE406" s="57" t="s">
        <v>3847</v>
      </c>
      <c r="BF406" s="57"/>
      <c r="BG406" s="57" t="s">
        <v>468</v>
      </c>
      <c r="BH406" s="57" t="s">
        <v>123</v>
      </c>
      <c r="BI406" s="57" t="s">
        <v>3685</v>
      </c>
      <c r="BJ406" s="57" t="s">
        <v>179</v>
      </c>
      <c r="BK406" s="58"/>
      <c r="BL406" s="58" t="s">
        <v>123</v>
      </c>
      <c r="BM406" s="58" t="s">
        <v>889</v>
      </c>
      <c r="BN406" s="71" t="s">
        <v>3686</v>
      </c>
      <c r="BO406" s="57" t="s">
        <v>3843</v>
      </c>
      <c r="BP406" s="57"/>
      <c r="BQ406" s="70"/>
    </row>
    <row r="407" spans="1:69" s="72" customFormat="1" ht="156.6" hidden="1">
      <c r="A407" s="59" t="s">
        <v>121</v>
      </c>
      <c r="B407" s="57" t="s">
        <v>3848</v>
      </c>
      <c r="C407" s="60" t="s">
        <v>3674</v>
      </c>
      <c r="D407" s="58" t="s">
        <v>1824</v>
      </c>
      <c r="E407" s="58" t="s">
        <v>3837</v>
      </c>
      <c r="F407" s="58"/>
      <c r="G407" s="61" t="s">
        <v>3849</v>
      </c>
      <c r="H407" s="62" t="s">
        <v>3676</v>
      </c>
      <c r="I407" s="63" t="s">
        <v>3677</v>
      </c>
      <c r="J407" s="58" t="s">
        <v>3678</v>
      </c>
      <c r="K407" s="58" t="s">
        <v>3839</v>
      </c>
      <c r="L407" s="58"/>
      <c r="M407" s="61" t="s">
        <v>3850</v>
      </c>
      <c r="N407" s="64" t="s">
        <v>171</v>
      </c>
      <c r="O407" s="64" t="s">
        <v>217</v>
      </c>
      <c r="P407" s="61"/>
      <c r="Q407" s="65" t="s">
        <v>311</v>
      </c>
      <c r="R407" s="55" t="s">
        <v>3841</v>
      </c>
      <c r="S407" s="66" t="s">
        <v>311</v>
      </c>
      <c r="T407" s="56" t="s">
        <v>3841</v>
      </c>
      <c r="U407" s="92" t="s">
        <v>118</v>
      </c>
      <c r="V407" s="93" t="s">
        <v>118</v>
      </c>
      <c r="W407" s="93" t="s">
        <v>118</v>
      </c>
      <c r="X407" s="93" t="s">
        <v>118</v>
      </c>
      <c r="Y407" s="93" t="s">
        <v>118</v>
      </c>
      <c r="Z407" s="93" t="s">
        <v>118</v>
      </c>
      <c r="AA407" s="93" t="s">
        <v>118</v>
      </c>
      <c r="AB407" s="93" t="s">
        <v>118</v>
      </c>
      <c r="AC407" s="93" t="s">
        <v>118</v>
      </c>
      <c r="AD407" s="93" t="s">
        <v>118</v>
      </c>
      <c r="AE407" s="93" t="s">
        <v>118</v>
      </c>
      <c r="AF407" s="93" t="s">
        <v>118</v>
      </c>
      <c r="AG407" s="93" t="s">
        <v>118</v>
      </c>
      <c r="AH407" s="93" t="s">
        <v>118</v>
      </c>
      <c r="AI407" s="93" t="s">
        <v>118</v>
      </c>
      <c r="AJ407" s="93" t="s">
        <v>117</v>
      </c>
      <c r="AK407" s="93" t="s">
        <v>117</v>
      </c>
      <c r="AL407" s="93" t="s">
        <v>117</v>
      </c>
      <c r="AM407" s="93" t="s">
        <v>117</v>
      </c>
      <c r="AN407" s="93" t="s">
        <v>117</v>
      </c>
      <c r="AO407" s="93" t="s">
        <v>118</v>
      </c>
      <c r="AP407" s="93" t="s">
        <v>118</v>
      </c>
      <c r="AQ407" s="94" t="s">
        <v>345</v>
      </c>
      <c r="AR407" s="94"/>
      <c r="AS407" s="95"/>
      <c r="AT407" s="67" t="s">
        <v>119</v>
      </c>
      <c r="AU407" s="63" t="s">
        <v>737</v>
      </c>
      <c r="AV407" s="60"/>
      <c r="AW407" s="68" t="s">
        <v>737</v>
      </c>
      <c r="AX407" s="60" t="s">
        <v>1489</v>
      </c>
      <c r="AY407" s="60" t="s">
        <v>121</v>
      </c>
      <c r="AZ407" s="69" t="s">
        <v>3752</v>
      </c>
      <c r="BA407" s="66" t="s">
        <v>123</v>
      </c>
      <c r="BB407" s="57" t="s">
        <v>3682</v>
      </c>
      <c r="BC407" s="70" t="s">
        <v>3683</v>
      </c>
      <c r="BD407" s="66" t="s">
        <v>175</v>
      </c>
      <c r="BE407" s="57" t="s">
        <v>3851</v>
      </c>
      <c r="BF407" s="57"/>
      <c r="BG407" s="57" t="s">
        <v>468</v>
      </c>
      <c r="BH407" s="57" t="s">
        <v>123</v>
      </c>
      <c r="BI407" s="57" t="s">
        <v>3685</v>
      </c>
      <c r="BJ407" s="57" t="s">
        <v>179</v>
      </c>
      <c r="BK407" s="58"/>
      <c r="BL407" s="58" t="s">
        <v>123</v>
      </c>
      <c r="BM407" s="58" t="s">
        <v>889</v>
      </c>
      <c r="BN407" s="71" t="s">
        <v>3686</v>
      </c>
      <c r="BO407" s="57" t="s">
        <v>3843</v>
      </c>
      <c r="BP407" s="57"/>
      <c r="BQ407" s="70"/>
    </row>
    <row r="408" spans="1:69" s="72" customFormat="1" ht="156.6" hidden="1">
      <c r="A408" s="59" t="s">
        <v>121</v>
      </c>
      <c r="B408" s="57" t="s">
        <v>3852</v>
      </c>
      <c r="C408" s="60" t="s">
        <v>3674</v>
      </c>
      <c r="D408" s="58" t="s">
        <v>1824</v>
      </c>
      <c r="E408" s="58" t="s">
        <v>3837</v>
      </c>
      <c r="F408" s="58"/>
      <c r="G408" s="61" t="s">
        <v>3853</v>
      </c>
      <c r="H408" s="62" t="s">
        <v>3676</v>
      </c>
      <c r="I408" s="63" t="s">
        <v>3677</v>
      </c>
      <c r="J408" s="58" t="s">
        <v>3678</v>
      </c>
      <c r="K408" s="58" t="s">
        <v>3839</v>
      </c>
      <c r="L408" s="58"/>
      <c r="M408" s="61" t="s">
        <v>3854</v>
      </c>
      <c r="N408" s="64" t="s">
        <v>171</v>
      </c>
      <c r="O408" s="64" t="s">
        <v>217</v>
      </c>
      <c r="P408" s="61"/>
      <c r="Q408" s="65" t="s">
        <v>311</v>
      </c>
      <c r="R408" s="55" t="s">
        <v>3841</v>
      </c>
      <c r="S408" s="66" t="s">
        <v>311</v>
      </c>
      <c r="T408" s="56" t="s">
        <v>3841</v>
      </c>
      <c r="U408" s="92" t="s">
        <v>118</v>
      </c>
      <c r="V408" s="93" t="s">
        <v>118</v>
      </c>
      <c r="W408" s="93" t="s">
        <v>118</v>
      </c>
      <c r="X408" s="93" t="s">
        <v>118</v>
      </c>
      <c r="Y408" s="93" t="s">
        <v>118</v>
      </c>
      <c r="Z408" s="93" t="s">
        <v>118</v>
      </c>
      <c r="AA408" s="93" t="s">
        <v>118</v>
      </c>
      <c r="AB408" s="93" t="s">
        <v>118</v>
      </c>
      <c r="AC408" s="93" t="s">
        <v>118</v>
      </c>
      <c r="AD408" s="93" t="s">
        <v>118</v>
      </c>
      <c r="AE408" s="93" t="s">
        <v>118</v>
      </c>
      <c r="AF408" s="93" t="s">
        <v>118</v>
      </c>
      <c r="AG408" s="93" t="s">
        <v>118</v>
      </c>
      <c r="AH408" s="93" t="s">
        <v>118</v>
      </c>
      <c r="AI408" s="93" t="s">
        <v>118</v>
      </c>
      <c r="AJ408" s="93" t="s">
        <v>117</v>
      </c>
      <c r="AK408" s="93" t="s">
        <v>117</v>
      </c>
      <c r="AL408" s="93" t="s">
        <v>117</v>
      </c>
      <c r="AM408" s="93" t="s">
        <v>117</v>
      </c>
      <c r="AN408" s="93" t="s">
        <v>117</v>
      </c>
      <c r="AO408" s="93" t="s">
        <v>118</v>
      </c>
      <c r="AP408" s="93" t="s">
        <v>118</v>
      </c>
      <c r="AQ408" s="94" t="s">
        <v>258</v>
      </c>
      <c r="AR408" s="94"/>
      <c r="AS408" s="95"/>
      <c r="AT408" s="67" t="s">
        <v>119</v>
      </c>
      <c r="AU408" s="63" t="s">
        <v>737</v>
      </c>
      <c r="AV408" s="60"/>
      <c r="AW408" s="68" t="s">
        <v>737</v>
      </c>
      <c r="AX408" s="60" t="s">
        <v>1489</v>
      </c>
      <c r="AY408" s="60" t="s">
        <v>121</v>
      </c>
      <c r="AZ408" s="69" t="s">
        <v>3752</v>
      </c>
      <c r="BA408" s="66" t="s">
        <v>123</v>
      </c>
      <c r="BB408" s="57" t="s">
        <v>3682</v>
      </c>
      <c r="BC408" s="70" t="s">
        <v>3683</v>
      </c>
      <c r="BD408" s="66" t="s">
        <v>175</v>
      </c>
      <c r="BE408" s="57" t="s">
        <v>3855</v>
      </c>
      <c r="BF408" s="57"/>
      <c r="BG408" s="57" t="s">
        <v>468</v>
      </c>
      <c r="BH408" s="57" t="s">
        <v>123</v>
      </c>
      <c r="BI408" s="57" t="s">
        <v>3685</v>
      </c>
      <c r="BJ408" s="57" t="s">
        <v>179</v>
      </c>
      <c r="BK408" s="58"/>
      <c r="BL408" s="58" t="s">
        <v>123</v>
      </c>
      <c r="BM408" s="58" t="s">
        <v>889</v>
      </c>
      <c r="BN408" s="71" t="s">
        <v>3686</v>
      </c>
      <c r="BO408" s="57" t="s">
        <v>3843</v>
      </c>
      <c r="BP408" s="57"/>
      <c r="BQ408" s="70"/>
    </row>
    <row r="409" spans="1:69" s="72" customFormat="1" ht="409.6" hidden="1">
      <c r="A409" s="59" t="s">
        <v>121</v>
      </c>
      <c r="B409" s="57" t="s">
        <v>3856</v>
      </c>
      <c r="C409" s="60" t="s">
        <v>3674</v>
      </c>
      <c r="D409" s="58" t="s">
        <v>1824</v>
      </c>
      <c r="E409" s="58" t="s">
        <v>3837</v>
      </c>
      <c r="F409" s="58"/>
      <c r="G409" s="61" t="s">
        <v>3857</v>
      </c>
      <c r="H409" s="62" t="s">
        <v>3676</v>
      </c>
      <c r="I409" s="63" t="s">
        <v>3677</v>
      </c>
      <c r="J409" s="58" t="s">
        <v>3678</v>
      </c>
      <c r="K409" s="58" t="s">
        <v>3839</v>
      </c>
      <c r="L409" s="58"/>
      <c r="M409" s="61" t="s">
        <v>3858</v>
      </c>
      <c r="N409" s="64" t="s">
        <v>171</v>
      </c>
      <c r="O409" s="64" t="s">
        <v>217</v>
      </c>
      <c r="P409" s="61" t="s">
        <v>3859</v>
      </c>
      <c r="Q409" s="65" t="s">
        <v>311</v>
      </c>
      <c r="R409" s="55" t="s">
        <v>3841</v>
      </c>
      <c r="S409" s="66" t="s">
        <v>311</v>
      </c>
      <c r="T409" s="56" t="s">
        <v>3841</v>
      </c>
      <c r="U409" s="92" t="s">
        <v>118</v>
      </c>
      <c r="V409" s="93" t="s">
        <v>118</v>
      </c>
      <c r="W409" s="93" t="s">
        <v>117</v>
      </c>
      <c r="X409" s="93" t="s">
        <v>118</v>
      </c>
      <c r="Y409" s="93" t="s">
        <v>117</v>
      </c>
      <c r="Z409" s="93" t="s">
        <v>118</v>
      </c>
      <c r="AA409" s="93" t="s">
        <v>117</v>
      </c>
      <c r="AB409" s="93" t="s">
        <v>118</v>
      </c>
      <c r="AC409" s="93" t="s">
        <v>117</v>
      </c>
      <c r="AD409" s="93" t="s">
        <v>118</v>
      </c>
      <c r="AE409" s="93" t="s">
        <v>117</v>
      </c>
      <c r="AF409" s="93" t="s">
        <v>118</v>
      </c>
      <c r="AG409" s="93" t="s">
        <v>117</v>
      </c>
      <c r="AH409" s="93" t="s">
        <v>118</v>
      </c>
      <c r="AI409" s="93" t="s">
        <v>117</v>
      </c>
      <c r="AJ409" s="93" t="s">
        <v>117</v>
      </c>
      <c r="AK409" s="93" t="s">
        <v>117</v>
      </c>
      <c r="AL409" s="93" t="s">
        <v>117</v>
      </c>
      <c r="AM409" s="93" t="s">
        <v>117</v>
      </c>
      <c r="AN409" s="93" t="s">
        <v>117</v>
      </c>
      <c r="AO409" s="93" t="s">
        <v>118</v>
      </c>
      <c r="AP409" s="93" t="s">
        <v>117</v>
      </c>
      <c r="AQ409" s="94" t="s">
        <v>259</v>
      </c>
      <c r="AR409" s="94"/>
      <c r="AS409" s="95"/>
      <c r="AT409" s="67" t="s">
        <v>119</v>
      </c>
      <c r="AU409" s="63" t="s">
        <v>737</v>
      </c>
      <c r="AV409" s="60"/>
      <c r="AW409" s="68" t="s">
        <v>737</v>
      </c>
      <c r="AX409" s="60" t="s">
        <v>1489</v>
      </c>
      <c r="AY409" s="60" t="s">
        <v>121</v>
      </c>
      <c r="AZ409" s="69" t="s">
        <v>3752</v>
      </c>
      <c r="BA409" s="66" t="s">
        <v>123</v>
      </c>
      <c r="BB409" s="57" t="s">
        <v>3682</v>
      </c>
      <c r="BC409" s="70" t="s">
        <v>3683</v>
      </c>
      <c r="BD409" s="66" t="s">
        <v>175</v>
      </c>
      <c r="BE409" s="57" t="s">
        <v>3860</v>
      </c>
      <c r="BF409" s="57"/>
      <c r="BG409" s="57" t="s">
        <v>468</v>
      </c>
      <c r="BH409" s="57" t="s">
        <v>123</v>
      </c>
      <c r="BI409" s="57" t="s">
        <v>3685</v>
      </c>
      <c r="BJ409" s="57" t="s">
        <v>179</v>
      </c>
      <c r="BK409" s="58"/>
      <c r="BL409" s="58" t="s">
        <v>123</v>
      </c>
      <c r="BM409" s="58" t="s">
        <v>889</v>
      </c>
      <c r="BN409" s="71" t="s">
        <v>3686</v>
      </c>
      <c r="BO409" s="57" t="s">
        <v>3843</v>
      </c>
      <c r="BP409" s="57"/>
      <c r="BQ409" s="70"/>
    </row>
    <row r="410" spans="1:69" s="72" customFormat="1" ht="156.6" hidden="1">
      <c r="A410" s="59" t="s">
        <v>121</v>
      </c>
      <c r="B410" s="57" t="s">
        <v>3861</v>
      </c>
      <c r="C410" s="60" t="s">
        <v>3674</v>
      </c>
      <c r="D410" s="58" t="s">
        <v>1824</v>
      </c>
      <c r="E410" s="58" t="s">
        <v>3837</v>
      </c>
      <c r="F410" s="58"/>
      <c r="G410" s="61" t="s">
        <v>3862</v>
      </c>
      <c r="H410" s="62" t="s">
        <v>3676</v>
      </c>
      <c r="I410" s="63" t="s">
        <v>3677</v>
      </c>
      <c r="J410" s="58" t="s">
        <v>3678</v>
      </c>
      <c r="K410" s="58" t="s">
        <v>3839</v>
      </c>
      <c r="L410" s="58"/>
      <c r="M410" s="61" t="s">
        <v>3863</v>
      </c>
      <c r="N410" s="64" t="s">
        <v>171</v>
      </c>
      <c r="O410" s="64" t="s">
        <v>217</v>
      </c>
      <c r="P410" s="61" t="s">
        <v>3864</v>
      </c>
      <c r="Q410" s="65" t="s">
        <v>311</v>
      </c>
      <c r="R410" s="55" t="s">
        <v>3841</v>
      </c>
      <c r="S410" s="66" t="s">
        <v>311</v>
      </c>
      <c r="T410" s="56" t="s">
        <v>3841</v>
      </c>
      <c r="U410" s="92" t="s">
        <v>118</v>
      </c>
      <c r="V410" s="93" t="s">
        <v>118</v>
      </c>
      <c r="W410" s="93" t="s">
        <v>118</v>
      </c>
      <c r="X410" s="93" t="s">
        <v>118</v>
      </c>
      <c r="Y410" s="93" t="s">
        <v>118</v>
      </c>
      <c r="Z410" s="93" t="s">
        <v>118</v>
      </c>
      <c r="AA410" s="93" t="s">
        <v>118</v>
      </c>
      <c r="AB410" s="93" t="s">
        <v>118</v>
      </c>
      <c r="AC410" s="93" t="s">
        <v>118</v>
      </c>
      <c r="AD410" s="93" t="s">
        <v>118</v>
      </c>
      <c r="AE410" s="93" t="s">
        <v>118</v>
      </c>
      <c r="AF410" s="93" t="s">
        <v>118</v>
      </c>
      <c r="AG410" s="93" t="s">
        <v>118</v>
      </c>
      <c r="AH410" s="93" t="s">
        <v>118</v>
      </c>
      <c r="AI410" s="93" t="s">
        <v>118</v>
      </c>
      <c r="AJ410" s="93" t="s">
        <v>117</v>
      </c>
      <c r="AK410" s="93" t="s">
        <v>117</v>
      </c>
      <c r="AL410" s="93" t="s">
        <v>117</v>
      </c>
      <c r="AM410" s="93" t="s">
        <v>117</v>
      </c>
      <c r="AN410" s="93" t="s">
        <v>117</v>
      </c>
      <c r="AO410" s="93" t="s">
        <v>118</v>
      </c>
      <c r="AP410" s="93" t="s">
        <v>118</v>
      </c>
      <c r="AQ410" s="94" t="s">
        <v>345</v>
      </c>
      <c r="AR410" s="94"/>
      <c r="AS410" s="95"/>
      <c r="AT410" s="67" t="s">
        <v>119</v>
      </c>
      <c r="AU410" s="63" t="s">
        <v>737</v>
      </c>
      <c r="AV410" s="60"/>
      <c r="AW410" s="68" t="s">
        <v>737</v>
      </c>
      <c r="AX410" s="60" t="s">
        <v>1489</v>
      </c>
      <c r="AY410" s="60" t="s">
        <v>121</v>
      </c>
      <c r="AZ410" s="69" t="s">
        <v>3752</v>
      </c>
      <c r="BA410" s="66" t="s">
        <v>123</v>
      </c>
      <c r="BB410" s="57" t="s">
        <v>3682</v>
      </c>
      <c r="BC410" s="70" t="s">
        <v>3683</v>
      </c>
      <c r="BD410" s="66" t="s">
        <v>175</v>
      </c>
      <c r="BE410" s="57" t="s">
        <v>3865</v>
      </c>
      <c r="BF410" s="57"/>
      <c r="BG410" s="57" t="s">
        <v>468</v>
      </c>
      <c r="BH410" s="57" t="s">
        <v>123</v>
      </c>
      <c r="BI410" s="57" t="s">
        <v>3685</v>
      </c>
      <c r="BJ410" s="57" t="s">
        <v>179</v>
      </c>
      <c r="BK410" s="58"/>
      <c r="BL410" s="58" t="s">
        <v>123</v>
      </c>
      <c r="BM410" s="58" t="s">
        <v>889</v>
      </c>
      <c r="BN410" s="71" t="s">
        <v>3686</v>
      </c>
      <c r="BO410" s="57" t="s">
        <v>3843</v>
      </c>
      <c r="BP410" s="57"/>
      <c r="BQ410" s="70"/>
    </row>
    <row r="411" spans="1:69" s="72" customFormat="1" ht="139.15" hidden="1">
      <c r="A411" s="59" t="s">
        <v>121</v>
      </c>
      <c r="B411" s="57" t="s">
        <v>3866</v>
      </c>
      <c r="C411" s="60" t="s">
        <v>3674</v>
      </c>
      <c r="D411" s="58" t="s">
        <v>1824</v>
      </c>
      <c r="E411" s="58" t="s">
        <v>3837</v>
      </c>
      <c r="F411" s="58"/>
      <c r="G411" s="61" t="s">
        <v>3867</v>
      </c>
      <c r="H411" s="62" t="s">
        <v>3676</v>
      </c>
      <c r="I411" s="63" t="s">
        <v>3677</v>
      </c>
      <c r="J411" s="58" t="s">
        <v>3678</v>
      </c>
      <c r="K411" s="58" t="s">
        <v>3839</v>
      </c>
      <c r="L411" s="58"/>
      <c r="M411" s="61" t="s">
        <v>3868</v>
      </c>
      <c r="N411" s="64" t="s">
        <v>171</v>
      </c>
      <c r="O411" s="64" t="s">
        <v>217</v>
      </c>
      <c r="P411" s="61"/>
      <c r="Q411" s="65" t="s">
        <v>311</v>
      </c>
      <c r="R411" s="55" t="s">
        <v>3841</v>
      </c>
      <c r="S411" s="66" t="s">
        <v>311</v>
      </c>
      <c r="T411" s="56" t="s">
        <v>3841</v>
      </c>
      <c r="U411" s="92" t="s">
        <v>118</v>
      </c>
      <c r="V411" s="93" t="s">
        <v>118</v>
      </c>
      <c r="W411" s="93" t="s">
        <v>118</v>
      </c>
      <c r="X411" s="93" t="s">
        <v>118</v>
      </c>
      <c r="Y411" s="93" t="s">
        <v>118</v>
      </c>
      <c r="Z411" s="93" t="s">
        <v>118</v>
      </c>
      <c r="AA411" s="93" t="s">
        <v>118</v>
      </c>
      <c r="AB411" s="93" t="s">
        <v>118</v>
      </c>
      <c r="AC411" s="93" t="s">
        <v>118</v>
      </c>
      <c r="AD411" s="93" t="s">
        <v>118</v>
      </c>
      <c r="AE411" s="93" t="s">
        <v>118</v>
      </c>
      <c r="AF411" s="93" t="s">
        <v>118</v>
      </c>
      <c r="AG411" s="93" t="s">
        <v>118</v>
      </c>
      <c r="AH411" s="93" t="s">
        <v>118</v>
      </c>
      <c r="AI411" s="93" t="s">
        <v>118</v>
      </c>
      <c r="AJ411" s="93" t="s">
        <v>117</v>
      </c>
      <c r="AK411" s="93" t="s">
        <v>117</v>
      </c>
      <c r="AL411" s="93" t="s">
        <v>117</v>
      </c>
      <c r="AM411" s="93" t="s">
        <v>117</v>
      </c>
      <c r="AN411" s="93" t="s">
        <v>117</v>
      </c>
      <c r="AO411" s="93" t="s">
        <v>118</v>
      </c>
      <c r="AP411" s="93" t="s">
        <v>118</v>
      </c>
      <c r="AQ411" s="94" t="s">
        <v>345</v>
      </c>
      <c r="AR411" s="94"/>
      <c r="AS411" s="95"/>
      <c r="AT411" s="67" t="s">
        <v>119</v>
      </c>
      <c r="AU411" s="63" t="s">
        <v>737</v>
      </c>
      <c r="AV411" s="60"/>
      <c r="AW411" s="68" t="s">
        <v>737</v>
      </c>
      <c r="AX411" s="60" t="s">
        <v>1489</v>
      </c>
      <c r="AY411" s="60" t="s">
        <v>121</v>
      </c>
      <c r="AZ411" s="69" t="s">
        <v>3752</v>
      </c>
      <c r="BA411" s="66" t="s">
        <v>123</v>
      </c>
      <c r="BB411" s="57" t="s">
        <v>3682</v>
      </c>
      <c r="BC411" s="70" t="s">
        <v>3683</v>
      </c>
      <c r="BD411" s="66" t="s">
        <v>175</v>
      </c>
      <c r="BE411" s="57" t="s">
        <v>3869</v>
      </c>
      <c r="BF411" s="57"/>
      <c r="BG411" s="57" t="s">
        <v>468</v>
      </c>
      <c r="BH411" s="57" t="s">
        <v>123</v>
      </c>
      <c r="BI411" s="57" t="s">
        <v>3685</v>
      </c>
      <c r="BJ411" s="57" t="s">
        <v>179</v>
      </c>
      <c r="BK411" s="58"/>
      <c r="BL411" s="58" t="s">
        <v>123</v>
      </c>
      <c r="BM411" s="58" t="s">
        <v>889</v>
      </c>
      <c r="BN411" s="71" t="s">
        <v>3686</v>
      </c>
      <c r="BO411" s="57" t="s">
        <v>3843</v>
      </c>
      <c r="BP411" s="57"/>
      <c r="BQ411" s="70"/>
    </row>
    <row r="412" spans="1:69" s="72" customFormat="1" ht="121.9" hidden="1">
      <c r="A412" s="59" t="s">
        <v>121</v>
      </c>
      <c r="B412" s="83" t="s">
        <v>3870</v>
      </c>
      <c r="C412" s="60" t="s">
        <v>3674</v>
      </c>
      <c r="D412" s="58" t="s">
        <v>1824</v>
      </c>
      <c r="E412" s="58" t="s">
        <v>3871</v>
      </c>
      <c r="F412" s="58"/>
      <c r="G412" s="61"/>
      <c r="H412" s="62" t="s">
        <v>3676</v>
      </c>
      <c r="I412" s="63" t="s">
        <v>3677</v>
      </c>
      <c r="J412" s="58" t="s">
        <v>3678</v>
      </c>
      <c r="K412" s="58" t="s">
        <v>3872</v>
      </c>
      <c r="L412" s="58"/>
      <c r="M412" s="61"/>
      <c r="N412" s="64" t="s">
        <v>171</v>
      </c>
      <c r="O412" s="64" t="s">
        <v>217</v>
      </c>
      <c r="P412" s="61"/>
      <c r="Q412" s="65" t="s">
        <v>311</v>
      </c>
      <c r="R412" s="55" t="s">
        <v>3873</v>
      </c>
      <c r="S412" s="66" t="s">
        <v>311</v>
      </c>
      <c r="T412" s="56" t="s">
        <v>3873</v>
      </c>
      <c r="U412" s="92" t="s">
        <v>117</v>
      </c>
      <c r="V412" s="93" t="s">
        <v>118</v>
      </c>
      <c r="W412" s="93" t="s">
        <v>118</v>
      </c>
      <c r="X412" s="93" t="s">
        <v>118</v>
      </c>
      <c r="Y412" s="93" t="s">
        <v>118</v>
      </c>
      <c r="Z412" s="93" t="s">
        <v>118</v>
      </c>
      <c r="AA412" s="93" t="s">
        <v>118</v>
      </c>
      <c r="AB412" s="93" t="s">
        <v>118</v>
      </c>
      <c r="AC412" s="93" t="s">
        <v>118</v>
      </c>
      <c r="AD412" s="93" t="s">
        <v>118</v>
      </c>
      <c r="AE412" s="93" t="s">
        <v>118</v>
      </c>
      <c r="AF412" s="93" t="s">
        <v>118</v>
      </c>
      <c r="AG412" s="93" t="s">
        <v>118</v>
      </c>
      <c r="AH412" s="93" t="s">
        <v>118</v>
      </c>
      <c r="AI412" s="93" t="s">
        <v>118</v>
      </c>
      <c r="AJ412" s="93" t="s">
        <v>117</v>
      </c>
      <c r="AK412" s="93" t="s">
        <v>117</v>
      </c>
      <c r="AL412" s="93" t="s">
        <v>117</v>
      </c>
      <c r="AM412" s="93" t="s">
        <v>117</v>
      </c>
      <c r="AN412" s="93" t="s">
        <v>117</v>
      </c>
      <c r="AO412" s="93" t="s">
        <v>117</v>
      </c>
      <c r="AP412" s="93" t="s">
        <v>117</v>
      </c>
      <c r="AQ412" s="94"/>
      <c r="AR412" s="94"/>
      <c r="AS412" s="95"/>
      <c r="AT412" s="67" t="s">
        <v>119</v>
      </c>
      <c r="AU412" s="63" t="s">
        <v>737</v>
      </c>
      <c r="AV412" s="60"/>
      <c r="AW412" s="68" t="s">
        <v>737</v>
      </c>
      <c r="AX412" s="60" t="s">
        <v>1489</v>
      </c>
      <c r="AY412" s="60" t="s">
        <v>121</v>
      </c>
      <c r="AZ412" s="69" t="s">
        <v>3681</v>
      </c>
      <c r="BA412" s="66" t="s">
        <v>123</v>
      </c>
      <c r="BB412" s="57" t="s">
        <v>3682</v>
      </c>
      <c r="BC412" s="70" t="s">
        <v>3683</v>
      </c>
      <c r="BD412" s="66" t="s">
        <v>175</v>
      </c>
      <c r="BE412" s="57" t="s">
        <v>3702</v>
      </c>
      <c r="BF412" s="57"/>
      <c r="BG412" s="57" t="s">
        <v>468</v>
      </c>
      <c r="BH412" s="57" t="s">
        <v>123</v>
      </c>
      <c r="BI412" s="57" t="s">
        <v>3685</v>
      </c>
      <c r="BJ412" s="57" t="s">
        <v>179</v>
      </c>
      <c r="BK412" s="58"/>
      <c r="BL412" s="58" t="s">
        <v>123</v>
      </c>
      <c r="BM412" s="58" t="s">
        <v>889</v>
      </c>
      <c r="BN412" s="71" t="s">
        <v>3686</v>
      </c>
      <c r="BO412" s="57" t="s">
        <v>3874</v>
      </c>
      <c r="BP412" s="57"/>
      <c r="BQ412" s="70"/>
    </row>
    <row r="413" spans="1:69" s="72" customFormat="1" ht="139.15" hidden="1">
      <c r="A413" s="59" t="s">
        <v>121</v>
      </c>
      <c r="B413" s="57" t="s">
        <v>3875</v>
      </c>
      <c r="C413" s="60" t="s">
        <v>3674</v>
      </c>
      <c r="D413" s="58" t="s">
        <v>1824</v>
      </c>
      <c r="E413" s="58" t="s">
        <v>3876</v>
      </c>
      <c r="F413" s="58"/>
      <c r="G413" s="61" t="s">
        <v>3877</v>
      </c>
      <c r="H413" s="62" t="s">
        <v>3676</v>
      </c>
      <c r="I413" s="63" t="s">
        <v>3677</v>
      </c>
      <c r="J413" s="58" t="s">
        <v>3678</v>
      </c>
      <c r="K413" s="58" t="s">
        <v>3878</v>
      </c>
      <c r="L413" s="58"/>
      <c r="M413" s="61" t="s">
        <v>3879</v>
      </c>
      <c r="N413" s="64" t="s">
        <v>171</v>
      </c>
      <c r="O413" s="64" t="s">
        <v>217</v>
      </c>
      <c r="P413" s="61"/>
      <c r="Q413" s="65" t="s">
        <v>311</v>
      </c>
      <c r="R413" s="55" t="s">
        <v>3880</v>
      </c>
      <c r="S413" s="66" t="s">
        <v>311</v>
      </c>
      <c r="T413" s="56" t="s">
        <v>3880</v>
      </c>
      <c r="U413" s="92" t="s">
        <v>118</v>
      </c>
      <c r="V413" s="93" t="s">
        <v>118</v>
      </c>
      <c r="W413" s="93" t="s">
        <v>118</v>
      </c>
      <c r="X413" s="93" t="s">
        <v>118</v>
      </c>
      <c r="Y413" s="93" t="s">
        <v>118</v>
      </c>
      <c r="Z413" s="93" t="s">
        <v>118</v>
      </c>
      <c r="AA413" s="93" t="s">
        <v>118</v>
      </c>
      <c r="AB413" s="93" t="s">
        <v>118</v>
      </c>
      <c r="AC413" s="93" t="s">
        <v>118</v>
      </c>
      <c r="AD413" s="93" t="s">
        <v>118</v>
      </c>
      <c r="AE413" s="93" t="s">
        <v>118</v>
      </c>
      <c r="AF413" s="93" t="s">
        <v>118</v>
      </c>
      <c r="AG413" s="93" t="s">
        <v>118</v>
      </c>
      <c r="AH413" s="93" t="s">
        <v>118</v>
      </c>
      <c r="AI413" s="93" t="s">
        <v>118</v>
      </c>
      <c r="AJ413" s="93" t="s">
        <v>117</v>
      </c>
      <c r="AK413" s="93" t="s">
        <v>117</v>
      </c>
      <c r="AL413" s="93" t="s">
        <v>117</v>
      </c>
      <c r="AM413" s="93" t="s">
        <v>117</v>
      </c>
      <c r="AN413" s="93" t="s">
        <v>117</v>
      </c>
      <c r="AO413" s="93" t="s">
        <v>118</v>
      </c>
      <c r="AP413" s="93" t="s">
        <v>118</v>
      </c>
      <c r="AQ413" s="94" t="s">
        <v>259</v>
      </c>
      <c r="AR413" s="94" t="s">
        <v>247</v>
      </c>
      <c r="AS413" s="97" t="s">
        <v>390</v>
      </c>
      <c r="AT413" s="74" t="s">
        <v>119</v>
      </c>
      <c r="AU413" s="63" t="s">
        <v>737</v>
      </c>
      <c r="AV413" s="60"/>
      <c r="AW413" s="68" t="s">
        <v>737</v>
      </c>
      <c r="AX413" s="60" t="s">
        <v>1489</v>
      </c>
      <c r="AY413" s="60" t="s">
        <v>121</v>
      </c>
      <c r="AZ413" s="69" t="s">
        <v>3752</v>
      </c>
      <c r="BA413" s="66" t="s">
        <v>123</v>
      </c>
      <c r="BB413" s="57" t="s">
        <v>3682</v>
      </c>
      <c r="BC413" s="70" t="s">
        <v>3683</v>
      </c>
      <c r="BD413" s="66" t="s">
        <v>175</v>
      </c>
      <c r="BE413" s="57" t="s">
        <v>3881</v>
      </c>
      <c r="BF413" s="57"/>
      <c r="BG413" s="57" t="s">
        <v>468</v>
      </c>
      <c r="BH413" s="57" t="s">
        <v>123</v>
      </c>
      <c r="BI413" s="57" t="s">
        <v>3685</v>
      </c>
      <c r="BJ413" s="57" t="s">
        <v>179</v>
      </c>
      <c r="BK413" s="58"/>
      <c r="BL413" s="58" t="s">
        <v>123</v>
      </c>
      <c r="BM413" s="58" t="s">
        <v>889</v>
      </c>
      <c r="BN413" s="71" t="s">
        <v>3686</v>
      </c>
      <c r="BO413" s="57" t="s">
        <v>3882</v>
      </c>
      <c r="BP413" s="57"/>
      <c r="BQ413" s="70"/>
    </row>
    <row r="414" spans="1:69" s="72" customFormat="1" ht="156.6" hidden="1">
      <c r="A414" s="59" t="s">
        <v>121</v>
      </c>
      <c r="B414" s="57" t="s">
        <v>3883</v>
      </c>
      <c r="C414" s="60" t="s">
        <v>3674</v>
      </c>
      <c r="D414" s="58" t="s">
        <v>1824</v>
      </c>
      <c r="E414" s="58" t="s">
        <v>3876</v>
      </c>
      <c r="F414" s="58" t="s">
        <v>3884</v>
      </c>
      <c r="G414" s="61" t="s">
        <v>3885</v>
      </c>
      <c r="H414" s="62" t="s">
        <v>3676</v>
      </c>
      <c r="I414" s="63" t="s">
        <v>3677</v>
      </c>
      <c r="J414" s="58" t="s">
        <v>3678</v>
      </c>
      <c r="K414" s="58" t="s">
        <v>3878</v>
      </c>
      <c r="L414" s="58" t="s">
        <v>3886</v>
      </c>
      <c r="M414" s="61" t="s">
        <v>3887</v>
      </c>
      <c r="N414" s="64" t="s">
        <v>171</v>
      </c>
      <c r="O414" s="64" t="s">
        <v>217</v>
      </c>
      <c r="P414" s="61" t="s">
        <v>3888</v>
      </c>
      <c r="Q414" s="65" t="s">
        <v>311</v>
      </c>
      <c r="R414" s="55" t="s">
        <v>3880</v>
      </c>
      <c r="S414" s="66" t="s">
        <v>311</v>
      </c>
      <c r="T414" s="56" t="s">
        <v>3880</v>
      </c>
      <c r="U414" s="92" t="s">
        <v>118</v>
      </c>
      <c r="V414" s="93" t="s">
        <v>118</v>
      </c>
      <c r="W414" s="93" t="s">
        <v>118</v>
      </c>
      <c r="X414" s="93" t="s">
        <v>118</v>
      </c>
      <c r="Y414" s="93" t="s">
        <v>118</v>
      </c>
      <c r="Z414" s="93" t="s">
        <v>118</v>
      </c>
      <c r="AA414" s="93" t="s">
        <v>118</v>
      </c>
      <c r="AB414" s="93" t="s">
        <v>118</v>
      </c>
      <c r="AC414" s="93" t="s">
        <v>118</v>
      </c>
      <c r="AD414" s="93" t="s">
        <v>118</v>
      </c>
      <c r="AE414" s="93" t="s">
        <v>118</v>
      </c>
      <c r="AF414" s="93" t="s">
        <v>118</v>
      </c>
      <c r="AG414" s="93" t="s">
        <v>118</v>
      </c>
      <c r="AH414" s="93" t="s">
        <v>118</v>
      </c>
      <c r="AI414" s="93" t="s">
        <v>118</v>
      </c>
      <c r="AJ414" s="93" t="s">
        <v>117</v>
      </c>
      <c r="AK414" s="93" t="s">
        <v>117</v>
      </c>
      <c r="AL414" s="93" t="s">
        <v>117</v>
      </c>
      <c r="AM414" s="93" t="s">
        <v>117</v>
      </c>
      <c r="AN414" s="93" t="s">
        <v>117</v>
      </c>
      <c r="AO414" s="93" t="s">
        <v>118</v>
      </c>
      <c r="AP414" s="93" t="s">
        <v>118</v>
      </c>
      <c r="AQ414" s="94" t="s">
        <v>220</v>
      </c>
      <c r="AR414" s="94"/>
      <c r="AS414" s="95"/>
      <c r="AT414" s="67" t="s">
        <v>119</v>
      </c>
      <c r="AU414" s="63" t="s">
        <v>737</v>
      </c>
      <c r="AV414" s="60"/>
      <c r="AW414" s="68" t="s">
        <v>737</v>
      </c>
      <c r="AX414" s="60" t="s">
        <v>1489</v>
      </c>
      <c r="AY414" s="60" t="s">
        <v>121</v>
      </c>
      <c r="AZ414" s="69" t="s">
        <v>3752</v>
      </c>
      <c r="BA414" s="66" t="s">
        <v>123</v>
      </c>
      <c r="BB414" s="57" t="s">
        <v>3682</v>
      </c>
      <c r="BC414" s="70" t="s">
        <v>3683</v>
      </c>
      <c r="BD414" s="66" t="s">
        <v>175</v>
      </c>
      <c r="BE414" s="57" t="s">
        <v>3889</v>
      </c>
      <c r="BF414" s="57"/>
      <c r="BG414" s="57" t="s">
        <v>468</v>
      </c>
      <c r="BH414" s="57" t="s">
        <v>123</v>
      </c>
      <c r="BI414" s="57" t="s">
        <v>3685</v>
      </c>
      <c r="BJ414" s="57" t="s">
        <v>179</v>
      </c>
      <c r="BK414" s="58"/>
      <c r="BL414" s="58" t="s">
        <v>123</v>
      </c>
      <c r="BM414" s="58" t="s">
        <v>889</v>
      </c>
      <c r="BN414" s="71" t="s">
        <v>3686</v>
      </c>
      <c r="BO414" s="57" t="s">
        <v>3890</v>
      </c>
      <c r="BP414" s="57"/>
      <c r="BQ414" s="70"/>
    </row>
    <row r="415" spans="1:69" s="72" customFormat="1" ht="139.15" hidden="1">
      <c r="A415" s="59" t="s">
        <v>121</v>
      </c>
      <c r="B415" s="57" t="s">
        <v>3891</v>
      </c>
      <c r="C415" s="60" t="s">
        <v>3674</v>
      </c>
      <c r="D415" s="58" t="s">
        <v>1824</v>
      </c>
      <c r="E415" s="58" t="s">
        <v>3876</v>
      </c>
      <c r="F415" s="58"/>
      <c r="G415" s="61" t="s">
        <v>3892</v>
      </c>
      <c r="H415" s="62" t="s">
        <v>3676</v>
      </c>
      <c r="I415" s="63" t="s">
        <v>3677</v>
      </c>
      <c r="J415" s="58" t="s">
        <v>3678</v>
      </c>
      <c r="K415" s="58" t="s">
        <v>3878</v>
      </c>
      <c r="L415" s="58"/>
      <c r="M415" s="61" t="s">
        <v>3893</v>
      </c>
      <c r="N415" s="64" t="s">
        <v>171</v>
      </c>
      <c r="O415" s="64" t="s">
        <v>217</v>
      </c>
      <c r="P415" s="61"/>
      <c r="Q415" s="65" t="s">
        <v>311</v>
      </c>
      <c r="R415" s="55" t="s">
        <v>3880</v>
      </c>
      <c r="S415" s="66" t="s">
        <v>311</v>
      </c>
      <c r="T415" s="56" t="s">
        <v>3880</v>
      </c>
      <c r="U415" s="92" t="s">
        <v>118</v>
      </c>
      <c r="V415" s="93" t="s">
        <v>118</v>
      </c>
      <c r="W415" s="93" t="s">
        <v>118</v>
      </c>
      <c r="X415" s="93" t="s">
        <v>118</v>
      </c>
      <c r="Y415" s="93" t="s">
        <v>118</v>
      </c>
      <c r="Z415" s="93" t="s">
        <v>118</v>
      </c>
      <c r="AA415" s="93" t="s">
        <v>118</v>
      </c>
      <c r="AB415" s="93" t="s">
        <v>118</v>
      </c>
      <c r="AC415" s="93" t="s">
        <v>118</v>
      </c>
      <c r="AD415" s="93" t="s">
        <v>118</v>
      </c>
      <c r="AE415" s="93" t="s">
        <v>118</v>
      </c>
      <c r="AF415" s="93" t="s">
        <v>118</v>
      </c>
      <c r="AG415" s="93" t="s">
        <v>118</v>
      </c>
      <c r="AH415" s="93" t="s">
        <v>118</v>
      </c>
      <c r="AI415" s="93" t="s">
        <v>118</v>
      </c>
      <c r="AJ415" s="93" t="s">
        <v>117</v>
      </c>
      <c r="AK415" s="93" t="s">
        <v>117</v>
      </c>
      <c r="AL415" s="93" t="s">
        <v>117</v>
      </c>
      <c r="AM415" s="93" t="s">
        <v>117</v>
      </c>
      <c r="AN415" s="93" t="s">
        <v>117</v>
      </c>
      <c r="AO415" s="93" t="s">
        <v>118</v>
      </c>
      <c r="AP415" s="93" t="s">
        <v>118</v>
      </c>
      <c r="AQ415" s="94" t="s">
        <v>196</v>
      </c>
      <c r="AR415" s="94"/>
      <c r="AS415" s="95"/>
      <c r="AT415" s="67" t="s">
        <v>119</v>
      </c>
      <c r="AU415" s="63" t="s">
        <v>737</v>
      </c>
      <c r="AV415" s="60"/>
      <c r="AW415" s="68" t="s">
        <v>737</v>
      </c>
      <c r="AX415" s="60" t="s">
        <v>1489</v>
      </c>
      <c r="AY415" s="60" t="s">
        <v>121</v>
      </c>
      <c r="AZ415" s="69" t="s">
        <v>3752</v>
      </c>
      <c r="BA415" s="66" t="s">
        <v>123</v>
      </c>
      <c r="BB415" s="57" t="s">
        <v>3682</v>
      </c>
      <c r="BC415" s="70" t="s">
        <v>3683</v>
      </c>
      <c r="BD415" s="66" t="s">
        <v>175</v>
      </c>
      <c r="BE415" s="57" t="s">
        <v>3894</v>
      </c>
      <c r="BF415" s="57"/>
      <c r="BG415" s="57" t="s">
        <v>468</v>
      </c>
      <c r="BH415" s="57" t="s">
        <v>123</v>
      </c>
      <c r="BI415" s="57" t="s">
        <v>3685</v>
      </c>
      <c r="BJ415" s="57" t="s">
        <v>179</v>
      </c>
      <c r="BK415" s="58"/>
      <c r="BL415" s="58" t="s">
        <v>123</v>
      </c>
      <c r="BM415" s="58" t="s">
        <v>889</v>
      </c>
      <c r="BN415" s="71" t="s">
        <v>3686</v>
      </c>
      <c r="BO415" s="57" t="s">
        <v>3890</v>
      </c>
      <c r="BP415" s="57"/>
      <c r="BQ415" s="70"/>
    </row>
    <row r="416" spans="1:69" s="72" customFormat="1" ht="139.15" hidden="1">
      <c r="A416" s="59" t="s">
        <v>121</v>
      </c>
      <c r="B416" s="57" t="s">
        <v>3895</v>
      </c>
      <c r="C416" s="60" t="s">
        <v>3674</v>
      </c>
      <c r="D416" s="58" t="s">
        <v>1824</v>
      </c>
      <c r="E416" s="58" t="s">
        <v>3876</v>
      </c>
      <c r="F416" s="58"/>
      <c r="G416" s="61" t="s">
        <v>3896</v>
      </c>
      <c r="H416" s="62" t="s">
        <v>3676</v>
      </c>
      <c r="I416" s="63" t="s">
        <v>3677</v>
      </c>
      <c r="J416" s="58" t="s">
        <v>3678</v>
      </c>
      <c r="K416" s="58" t="s">
        <v>3878</v>
      </c>
      <c r="L416" s="58"/>
      <c r="M416" s="61" t="s">
        <v>3897</v>
      </c>
      <c r="N416" s="64" t="s">
        <v>171</v>
      </c>
      <c r="O416" s="64" t="s">
        <v>217</v>
      </c>
      <c r="P416" s="61"/>
      <c r="Q416" s="65" t="s">
        <v>311</v>
      </c>
      <c r="R416" s="55" t="s">
        <v>3880</v>
      </c>
      <c r="S416" s="66" t="s">
        <v>311</v>
      </c>
      <c r="T416" s="56" t="s">
        <v>3880</v>
      </c>
      <c r="U416" s="92" t="s">
        <v>118</v>
      </c>
      <c r="V416" s="93" t="s">
        <v>118</v>
      </c>
      <c r="W416" s="93" t="s">
        <v>118</v>
      </c>
      <c r="X416" s="93" t="s">
        <v>118</v>
      </c>
      <c r="Y416" s="93" t="s">
        <v>118</v>
      </c>
      <c r="Z416" s="93" t="s">
        <v>118</v>
      </c>
      <c r="AA416" s="93" t="s">
        <v>118</v>
      </c>
      <c r="AB416" s="93" t="s">
        <v>118</v>
      </c>
      <c r="AC416" s="93" t="s">
        <v>118</v>
      </c>
      <c r="AD416" s="93" t="s">
        <v>118</v>
      </c>
      <c r="AE416" s="93" t="s">
        <v>118</v>
      </c>
      <c r="AF416" s="93" t="s">
        <v>118</v>
      </c>
      <c r="AG416" s="93" t="s">
        <v>118</v>
      </c>
      <c r="AH416" s="93" t="s">
        <v>118</v>
      </c>
      <c r="AI416" s="93" t="s">
        <v>118</v>
      </c>
      <c r="AJ416" s="93" t="s">
        <v>117</v>
      </c>
      <c r="AK416" s="93" t="s">
        <v>117</v>
      </c>
      <c r="AL416" s="93" t="s">
        <v>117</v>
      </c>
      <c r="AM416" s="93" t="s">
        <v>117</v>
      </c>
      <c r="AN416" s="93" t="s">
        <v>117</v>
      </c>
      <c r="AO416" s="93" t="s">
        <v>117</v>
      </c>
      <c r="AP416" s="93" t="s">
        <v>117</v>
      </c>
      <c r="AQ416" s="94"/>
      <c r="AR416" s="94"/>
      <c r="AS416" s="95"/>
      <c r="AT416" s="67" t="s">
        <v>119</v>
      </c>
      <c r="AU416" s="63" t="s">
        <v>737</v>
      </c>
      <c r="AV416" s="60"/>
      <c r="AW416" s="68" t="s">
        <v>737</v>
      </c>
      <c r="AX416" s="60" t="s">
        <v>1489</v>
      </c>
      <c r="AY416" s="60" t="s">
        <v>121</v>
      </c>
      <c r="AZ416" s="69" t="s">
        <v>3752</v>
      </c>
      <c r="BA416" s="66" t="s">
        <v>123</v>
      </c>
      <c r="BB416" s="57" t="s">
        <v>3682</v>
      </c>
      <c r="BC416" s="70" t="s">
        <v>3683</v>
      </c>
      <c r="BD416" s="66" t="s">
        <v>175</v>
      </c>
      <c r="BE416" s="57" t="s">
        <v>3898</v>
      </c>
      <c r="BF416" s="57"/>
      <c r="BG416" s="57" t="s">
        <v>468</v>
      </c>
      <c r="BH416" s="57" t="s">
        <v>123</v>
      </c>
      <c r="BI416" s="57" t="s">
        <v>3685</v>
      </c>
      <c r="BJ416" s="57" t="s">
        <v>179</v>
      </c>
      <c r="BK416" s="58"/>
      <c r="BL416" s="58" t="s">
        <v>123</v>
      </c>
      <c r="BM416" s="58" t="s">
        <v>889</v>
      </c>
      <c r="BN416" s="71" t="s">
        <v>3686</v>
      </c>
      <c r="BO416" s="57" t="s">
        <v>3890</v>
      </c>
      <c r="BP416" s="57"/>
      <c r="BQ416" s="70"/>
    </row>
    <row r="417" spans="1:69" s="72" customFormat="1" ht="139.15" hidden="1">
      <c r="A417" s="59" t="s">
        <v>121</v>
      </c>
      <c r="B417" s="57" t="s">
        <v>3899</v>
      </c>
      <c r="C417" s="60" t="s">
        <v>3674</v>
      </c>
      <c r="D417" s="58" t="s">
        <v>1824</v>
      </c>
      <c r="E417" s="58" t="s">
        <v>3876</v>
      </c>
      <c r="F417" s="58"/>
      <c r="G417" s="61" t="s">
        <v>3900</v>
      </c>
      <c r="H417" s="62" t="s">
        <v>3676</v>
      </c>
      <c r="I417" s="63" t="s">
        <v>3677</v>
      </c>
      <c r="J417" s="58" t="s">
        <v>3678</v>
      </c>
      <c r="K417" s="58" t="s">
        <v>3878</v>
      </c>
      <c r="L417" s="58"/>
      <c r="M417" s="61" t="s">
        <v>3901</v>
      </c>
      <c r="N417" s="64" t="s">
        <v>171</v>
      </c>
      <c r="O417" s="64" t="s">
        <v>217</v>
      </c>
      <c r="P417" s="61"/>
      <c r="Q417" s="65" t="s">
        <v>311</v>
      </c>
      <c r="R417" s="55" t="s">
        <v>3880</v>
      </c>
      <c r="S417" s="66" t="s">
        <v>311</v>
      </c>
      <c r="T417" s="56" t="s">
        <v>3880</v>
      </c>
      <c r="U417" s="92" t="s">
        <v>118</v>
      </c>
      <c r="V417" s="93" t="s">
        <v>118</v>
      </c>
      <c r="W417" s="93" t="s">
        <v>118</v>
      </c>
      <c r="X417" s="93" t="s">
        <v>118</v>
      </c>
      <c r="Y417" s="93" t="s">
        <v>118</v>
      </c>
      <c r="Z417" s="93" t="s">
        <v>118</v>
      </c>
      <c r="AA417" s="93" t="s">
        <v>118</v>
      </c>
      <c r="AB417" s="93" t="s">
        <v>118</v>
      </c>
      <c r="AC417" s="93" t="s">
        <v>118</v>
      </c>
      <c r="AD417" s="93" t="s">
        <v>118</v>
      </c>
      <c r="AE417" s="93" t="s">
        <v>118</v>
      </c>
      <c r="AF417" s="93" t="s">
        <v>118</v>
      </c>
      <c r="AG417" s="93" t="s">
        <v>118</v>
      </c>
      <c r="AH417" s="93" t="s">
        <v>118</v>
      </c>
      <c r="AI417" s="93" t="s">
        <v>118</v>
      </c>
      <c r="AJ417" s="93" t="s">
        <v>117</v>
      </c>
      <c r="AK417" s="93" t="s">
        <v>117</v>
      </c>
      <c r="AL417" s="93" t="s">
        <v>117</v>
      </c>
      <c r="AM417" s="93" t="s">
        <v>117</v>
      </c>
      <c r="AN417" s="93" t="s">
        <v>117</v>
      </c>
      <c r="AO417" s="93" t="s">
        <v>118</v>
      </c>
      <c r="AP417" s="93" t="s">
        <v>118</v>
      </c>
      <c r="AQ417" s="94" t="s">
        <v>196</v>
      </c>
      <c r="AR417" s="94"/>
      <c r="AS417" s="95"/>
      <c r="AT417" s="67" t="s">
        <v>119</v>
      </c>
      <c r="AU417" s="63" t="s">
        <v>737</v>
      </c>
      <c r="AV417" s="60"/>
      <c r="AW417" s="68" t="s">
        <v>737</v>
      </c>
      <c r="AX417" s="60" t="s">
        <v>1489</v>
      </c>
      <c r="AY417" s="60" t="s">
        <v>121</v>
      </c>
      <c r="AZ417" s="69" t="s">
        <v>3752</v>
      </c>
      <c r="BA417" s="66" t="s">
        <v>123</v>
      </c>
      <c r="BB417" s="57" t="s">
        <v>3682</v>
      </c>
      <c r="BC417" s="70" t="s">
        <v>3683</v>
      </c>
      <c r="BD417" s="66" t="s">
        <v>175</v>
      </c>
      <c r="BE417" s="57" t="s">
        <v>3902</v>
      </c>
      <c r="BF417" s="57"/>
      <c r="BG417" s="57" t="s">
        <v>468</v>
      </c>
      <c r="BH417" s="57" t="s">
        <v>123</v>
      </c>
      <c r="BI417" s="57" t="s">
        <v>3685</v>
      </c>
      <c r="BJ417" s="57" t="s">
        <v>179</v>
      </c>
      <c r="BK417" s="58"/>
      <c r="BL417" s="58" t="s">
        <v>123</v>
      </c>
      <c r="BM417" s="58" t="s">
        <v>889</v>
      </c>
      <c r="BN417" s="71" t="s">
        <v>3686</v>
      </c>
      <c r="BO417" s="57" t="s">
        <v>3890</v>
      </c>
      <c r="BP417" s="57"/>
      <c r="BQ417" s="70"/>
    </row>
    <row r="418" spans="1:69" s="72" customFormat="1" ht="139.15" hidden="1">
      <c r="A418" s="59" t="s">
        <v>121</v>
      </c>
      <c r="B418" s="57" t="s">
        <v>3903</v>
      </c>
      <c r="C418" s="60" t="s">
        <v>3674</v>
      </c>
      <c r="D418" s="58" t="s">
        <v>1824</v>
      </c>
      <c r="E418" s="58" t="s">
        <v>3876</v>
      </c>
      <c r="F418" s="58" t="s">
        <v>3904</v>
      </c>
      <c r="G418" s="61" t="s">
        <v>3905</v>
      </c>
      <c r="H418" s="62" t="s">
        <v>3676</v>
      </c>
      <c r="I418" s="63" t="s">
        <v>3677</v>
      </c>
      <c r="J418" s="58" t="s">
        <v>3678</v>
      </c>
      <c r="K418" s="58" t="s">
        <v>3878</v>
      </c>
      <c r="L418" s="58" t="s">
        <v>3906</v>
      </c>
      <c r="M418" s="61" t="s">
        <v>3907</v>
      </c>
      <c r="N418" s="64" t="s">
        <v>171</v>
      </c>
      <c r="O418" s="64" t="s">
        <v>217</v>
      </c>
      <c r="P418" s="61" t="s">
        <v>3908</v>
      </c>
      <c r="Q418" s="65" t="s">
        <v>311</v>
      </c>
      <c r="R418" s="55" t="s">
        <v>3880</v>
      </c>
      <c r="S418" s="66" t="s">
        <v>311</v>
      </c>
      <c r="T418" s="56" t="s">
        <v>3880</v>
      </c>
      <c r="U418" s="92" t="s">
        <v>118</v>
      </c>
      <c r="V418" s="93" t="s">
        <v>118</v>
      </c>
      <c r="W418" s="93" t="s">
        <v>118</v>
      </c>
      <c r="X418" s="93" t="s">
        <v>118</v>
      </c>
      <c r="Y418" s="93" t="s">
        <v>118</v>
      </c>
      <c r="Z418" s="93" t="s">
        <v>118</v>
      </c>
      <c r="AA418" s="93" t="s">
        <v>118</v>
      </c>
      <c r="AB418" s="93" t="s">
        <v>118</v>
      </c>
      <c r="AC418" s="93" t="s">
        <v>118</v>
      </c>
      <c r="AD418" s="93" t="s">
        <v>118</v>
      </c>
      <c r="AE418" s="93" t="s">
        <v>118</v>
      </c>
      <c r="AF418" s="93" t="s">
        <v>118</v>
      </c>
      <c r="AG418" s="93" t="s">
        <v>118</v>
      </c>
      <c r="AH418" s="93" t="s">
        <v>118</v>
      </c>
      <c r="AI418" s="93" t="s">
        <v>118</v>
      </c>
      <c r="AJ418" s="93" t="s">
        <v>117</v>
      </c>
      <c r="AK418" s="93" t="s">
        <v>117</v>
      </c>
      <c r="AL418" s="93" t="s">
        <v>117</v>
      </c>
      <c r="AM418" s="93" t="s">
        <v>117</v>
      </c>
      <c r="AN418" s="93" t="s">
        <v>117</v>
      </c>
      <c r="AO418" s="93" t="s">
        <v>118</v>
      </c>
      <c r="AP418" s="93" t="s">
        <v>118</v>
      </c>
      <c r="AQ418" s="94" t="s">
        <v>259</v>
      </c>
      <c r="AR418" s="94" t="s">
        <v>196</v>
      </c>
      <c r="AS418" s="97" t="s">
        <v>3909</v>
      </c>
      <c r="AT418" s="74" t="s">
        <v>119</v>
      </c>
      <c r="AU418" s="63" t="s">
        <v>737</v>
      </c>
      <c r="AV418" s="60"/>
      <c r="AW418" s="68" t="s">
        <v>737</v>
      </c>
      <c r="AX418" s="60" t="s">
        <v>1489</v>
      </c>
      <c r="AY418" s="60" t="s">
        <v>121</v>
      </c>
      <c r="AZ418" s="69" t="s">
        <v>3752</v>
      </c>
      <c r="BA418" s="66" t="s">
        <v>123</v>
      </c>
      <c r="BB418" s="57" t="s">
        <v>3682</v>
      </c>
      <c r="BC418" s="70" t="s">
        <v>3683</v>
      </c>
      <c r="BD418" s="66" t="s">
        <v>175</v>
      </c>
      <c r="BE418" s="57" t="s">
        <v>3910</v>
      </c>
      <c r="BF418" s="57"/>
      <c r="BG418" s="57" t="s">
        <v>468</v>
      </c>
      <c r="BH418" s="57" t="s">
        <v>123</v>
      </c>
      <c r="BI418" s="57" t="s">
        <v>3685</v>
      </c>
      <c r="BJ418" s="57" t="s">
        <v>179</v>
      </c>
      <c r="BK418" s="58"/>
      <c r="BL418" s="58" t="s">
        <v>123</v>
      </c>
      <c r="BM418" s="58" t="s">
        <v>889</v>
      </c>
      <c r="BN418" s="71" t="s">
        <v>3686</v>
      </c>
      <c r="BO418" s="57" t="s">
        <v>3890</v>
      </c>
      <c r="BP418" s="57"/>
      <c r="BQ418" s="70"/>
    </row>
    <row r="419" spans="1:69" s="72" customFormat="1" ht="139.15" hidden="1">
      <c r="A419" s="59" t="s">
        <v>121</v>
      </c>
      <c r="B419" s="57" t="s">
        <v>3911</v>
      </c>
      <c r="C419" s="60" t="s">
        <v>3674</v>
      </c>
      <c r="D419" s="58" t="s">
        <v>1824</v>
      </c>
      <c r="E419" s="58" t="s">
        <v>3876</v>
      </c>
      <c r="F419" s="58"/>
      <c r="G419" s="61" t="s">
        <v>3912</v>
      </c>
      <c r="H419" s="62" t="s">
        <v>3676</v>
      </c>
      <c r="I419" s="63" t="s">
        <v>3677</v>
      </c>
      <c r="J419" s="58" t="s">
        <v>3678</v>
      </c>
      <c r="K419" s="58" t="s">
        <v>3878</v>
      </c>
      <c r="L419" s="58"/>
      <c r="M419" s="61" t="s">
        <v>3913</v>
      </c>
      <c r="N419" s="64" t="s">
        <v>171</v>
      </c>
      <c r="O419" s="64" t="s">
        <v>217</v>
      </c>
      <c r="P419" s="61"/>
      <c r="Q419" s="65" t="s">
        <v>311</v>
      </c>
      <c r="R419" s="55" t="s">
        <v>3880</v>
      </c>
      <c r="S419" s="66" t="s">
        <v>311</v>
      </c>
      <c r="T419" s="56" t="s">
        <v>3880</v>
      </c>
      <c r="U419" s="92" t="s">
        <v>118</v>
      </c>
      <c r="V419" s="93" t="s">
        <v>118</v>
      </c>
      <c r="W419" s="93" t="s">
        <v>118</v>
      </c>
      <c r="X419" s="93" t="s">
        <v>118</v>
      </c>
      <c r="Y419" s="93" t="s">
        <v>118</v>
      </c>
      <c r="Z419" s="93" t="s">
        <v>118</v>
      </c>
      <c r="AA419" s="93" t="s">
        <v>118</v>
      </c>
      <c r="AB419" s="93" t="s">
        <v>118</v>
      </c>
      <c r="AC419" s="93" t="s">
        <v>118</v>
      </c>
      <c r="AD419" s="93" t="s">
        <v>118</v>
      </c>
      <c r="AE419" s="93" t="s">
        <v>118</v>
      </c>
      <c r="AF419" s="93" t="s">
        <v>118</v>
      </c>
      <c r="AG419" s="93" t="s">
        <v>118</v>
      </c>
      <c r="AH419" s="93" t="s">
        <v>118</v>
      </c>
      <c r="AI419" s="93" t="s">
        <v>118</v>
      </c>
      <c r="AJ419" s="93" t="s">
        <v>117</v>
      </c>
      <c r="AK419" s="93" t="s">
        <v>117</v>
      </c>
      <c r="AL419" s="93" t="s">
        <v>117</v>
      </c>
      <c r="AM419" s="93" t="s">
        <v>117</v>
      </c>
      <c r="AN419" s="93" t="s">
        <v>117</v>
      </c>
      <c r="AO419" s="93" t="s">
        <v>118</v>
      </c>
      <c r="AP419" s="93" t="s">
        <v>118</v>
      </c>
      <c r="AQ419" s="94" t="s">
        <v>196</v>
      </c>
      <c r="AR419" s="94" t="s">
        <v>220</v>
      </c>
      <c r="AS419" s="95"/>
      <c r="AT419" s="67" t="s">
        <v>119</v>
      </c>
      <c r="AU419" s="63" t="s">
        <v>737</v>
      </c>
      <c r="AV419" s="60"/>
      <c r="AW419" s="68" t="s">
        <v>737</v>
      </c>
      <c r="AX419" s="60" t="s">
        <v>1489</v>
      </c>
      <c r="AY419" s="60" t="s">
        <v>121</v>
      </c>
      <c r="AZ419" s="69" t="s">
        <v>3752</v>
      </c>
      <c r="BA419" s="66" t="s">
        <v>123</v>
      </c>
      <c r="BB419" s="57" t="s">
        <v>3682</v>
      </c>
      <c r="BC419" s="70" t="s">
        <v>3683</v>
      </c>
      <c r="BD419" s="66" t="s">
        <v>175</v>
      </c>
      <c r="BE419" s="57" t="s">
        <v>3914</v>
      </c>
      <c r="BF419" s="57"/>
      <c r="BG419" s="57" t="s">
        <v>468</v>
      </c>
      <c r="BH419" s="57" t="s">
        <v>123</v>
      </c>
      <c r="BI419" s="57" t="s">
        <v>3685</v>
      </c>
      <c r="BJ419" s="57" t="s">
        <v>179</v>
      </c>
      <c r="BK419" s="58"/>
      <c r="BL419" s="58" t="s">
        <v>123</v>
      </c>
      <c r="BM419" s="58" t="s">
        <v>889</v>
      </c>
      <c r="BN419" s="71" t="s">
        <v>3686</v>
      </c>
      <c r="BO419" s="57" t="s">
        <v>3890</v>
      </c>
      <c r="BP419" s="57"/>
      <c r="BQ419" s="70"/>
    </row>
    <row r="420" spans="1:69" s="72" customFormat="1" ht="139.15" hidden="1">
      <c r="A420" s="59" t="s">
        <v>121</v>
      </c>
      <c r="B420" s="57" t="s">
        <v>3915</v>
      </c>
      <c r="C420" s="60" t="s">
        <v>3674</v>
      </c>
      <c r="D420" s="58" t="s">
        <v>1824</v>
      </c>
      <c r="E420" s="58" t="s">
        <v>3876</v>
      </c>
      <c r="F420" s="58"/>
      <c r="G420" s="61" t="s">
        <v>3916</v>
      </c>
      <c r="H420" s="62" t="s">
        <v>3676</v>
      </c>
      <c r="I420" s="63" t="s">
        <v>3677</v>
      </c>
      <c r="J420" s="58" t="s">
        <v>3678</v>
      </c>
      <c r="K420" s="58" t="s">
        <v>3878</v>
      </c>
      <c r="L420" s="58"/>
      <c r="M420" s="61" t="s">
        <v>3917</v>
      </c>
      <c r="N420" s="64" t="s">
        <v>171</v>
      </c>
      <c r="O420" s="64" t="s">
        <v>217</v>
      </c>
      <c r="P420" s="61" t="s">
        <v>3918</v>
      </c>
      <c r="Q420" s="65" t="s">
        <v>311</v>
      </c>
      <c r="R420" s="55" t="s">
        <v>3880</v>
      </c>
      <c r="S420" s="66" t="s">
        <v>311</v>
      </c>
      <c r="T420" s="56" t="s">
        <v>3880</v>
      </c>
      <c r="U420" s="92" t="s">
        <v>118</v>
      </c>
      <c r="V420" s="93" t="s">
        <v>118</v>
      </c>
      <c r="W420" s="93" t="s">
        <v>118</v>
      </c>
      <c r="X420" s="93" t="s">
        <v>118</v>
      </c>
      <c r="Y420" s="93" t="s">
        <v>118</v>
      </c>
      <c r="Z420" s="93" t="s">
        <v>118</v>
      </c>
      <c r="AA420" s="93" t="s">
        <v>118</v>
      </c>
      <c r="AB420" s="93" t="s">
        <v>118</v>
      </c>
      <c r="AC420" s="93" t="s">
        <v>118</v>
      </c>
      <c r="AD420" s="93" t="s">
        <v>118</v>
      </c>
      <c r="AE420" s="93" t="s">
        <v>118</v>
      </c>
      <c r="AF420" s="93" t="s">
        <v>118</v>
      </c>
      <c r="AG420" s="93" t="s">
        <v>118</v>
      </c>
      <c r="AH420" s="93" t="s">
        <v>118</v>
      </c>
      <c r="AI420" s="93" t="s">
        <v>118</v>
      </c>
      <c r="AJ420" s="93" t="s">
        <v>117</v>
      </c>
      <c r="AK420" s="93" t="s">
        <v>117</v>
      </c>
      <c r="AL420" s="93" t="s">
        <v>117</v>
      </c>
      <c r="AM420" s="93" t="s">
        <v>117</v>
      </c>
      <c r="AN420" s="93" t="s">
        <v>117</v>
      </c>
      <c r="AO420" s="93" t="s">
        <v>118</v>
      </c>
      <c r="AP420" s="93" t="s">
        <v>118</v>
      </c>
      <c r="AQ420" s="94" t="s">
        <v>220</v>
      </c>
      <c r="AR420" s="94"/>
      <c r="AS420" s="95"/>
      <c r="AT420" s="67" t="s">
        <v>119</v>
      </c>
      <c r="AU420" s="63" t="s">
        <v>737</v>
      </c>
      <c r="AV420" s="60"/>
      <c r="AW420" s="68" t="s">
        <v>737</v>
      </c>
      <c r="AX420" s="60" t="s">
        <v>1489</v>
      </c>
      <c r="AY420" s="60" t="s">
        <v>121</v>
      </c>
      <c r="AZ420" s="69" t="s">
        <v>3752</v>
      </c>
      <c r="BA420" s="66" t="s">
        <v>123</v>
      </c>
      <c r="BB420" s="57" t="s">
        <v>3682</v>
      </c>
      <c r="BC420" s="70" t="s">
        <v>3683</v>
      </c>
      <c r="BD420" s="66" t="s">
        <v>175</v>
      </c>
      <c r="BE420" s="57" t="s">
        <v>3919</v>
      </c>
      <c r="BF420" s="57"/>
      <c r="BG420" s="57" t="s">
        <v>468</v>
      </c>
      <c r="BH420" s="57" t="s">
        <v>123</v>
      </c>
      <c r="BI420" s="57" t="s">
        <v>3685</v>
      </c>
      <c r="BJ420" s="57" t="s">
        <v>179</v>
      </c>
      <c r="BK420" s="58"/>
      <c r="BL420" s="58" t="s">
        <v>123</v>
      </c>
      <c r="BM420" s="58" t="s">
        <v>889</v>
      </c>
      <c r="BN420" s="71" t="s">
        <v>3686</v>
      </c>
      <c r="BO420" s="57" t="s">
        <v>3890</v>
      </c>
      <c r="BP420" s="57"/>
      <c r="BQ420" s="70"/>
    </row>
    <row r="421" spans="1:69" s="72" customFormat="1" ht="139.15" hidden="1">
      <c r="A421" s="59" t="s">
        <v>121</v>
      </c>
      <c r="B421" s="57" t="s">
        <v>3920</v>
      </c>
      <c r="C421" s="60" t="s">
        <v>3674</v>
      </c>
      <c r="D421" s="58" t="s">
        <v>1824</v>
      </c>
      <c r="E421" s="58" t="s">
        <v>3876</v>
      </c>
      <c r="F421" s="58" t="s">
        <v>3921</v>
      </c>
      <c r="G421" s="61" t="s">
        <v>3922</v>
      </c>
      <c r="H421" s="62" t="s">
        <v>3676</v>
      </c>
      <c r="I421" s="63" t="s">
        <v>3677</v>
      </c>
      <c r="J421" s="58" t="s">
        <v>3678</v>
      </c>
      <c r="K421" s="58" t="s">
        <v>3878</v>
      </c>
      <c r="L421" s="58" t="s">
        <v>3923</v>
      </c>
      <c r="M421" s="61" t="s">
        <v>3924</v>
      </c>
      <c r="N421" s="64" t="s">
        <v>171</v>
      </c>
      <c r="O421" s="64" t="s">
        <v>217</v>
      </c>
      <c r="P421" s="61"/>
      <c r="Q421" s="65" t="s">
        <v>311</v>
      </c>
      <c r="R421" s="55" t="s">
        <v>3880</v>
      </c>
      <c r="S421" s="66" t="s">
        <v>311</v>
      </c>
      <c r="T421" s="56" t="s">
        <v>3880</v>
      </c>
      <c r="U421" s="92" t="s">
        <v>118</v>
      </c>
      <c r="V421" s="93" t="s">
        <v>118</v>
      </c>
      <c r="W421" s="93" t="s">
        <v>118</v>
      </c>
      <c r="X421" s="93" t="s">
        <v>118</v>
      </c>
      <c r="Y421" s="93" t="s">
        <v>118</v>
      </c>
      <c r="Z421" s="93" t="s">
        <v>118</v>
      </c>
      <c r="AA421" s="93" t="s">
        <v>118</v>
      </c>
      <c r="AB421" s="93" t="s">
        <v>118</v>
      </c>
      <c r="AC421" s="93" t="s">
        <v>118</v>
      </c>
      <c r="AD421" s="93" t="s">
        <v>118</v>
      </c>
      <c r="AE421" s="93" t="s">
        <v>118</v>
      </c>
      <c r="AF421" s="93" t="s">
        <v>118</v>
      </c>
      <c r="AG421" s="93" t="s">
        <v>118</v>
      </c>
      <c r="AH421" s="93" t="s">
        <v>118</v>
      </c>
      <c r="AI421" s="93" t="s">
        <v>118</v>
      </c>
      <c r="AJ421" s="93" t="s">
        <v>117</v>
      </c>
      <c r="AK421" s="93" t="s">
        <v>117</v>
      </c>
      <c r="AL421" s="93" t="s">
        <v>117</v>
      </c>
      <c r="AM421" s="93" t="s">
        <v>117</v>
      </c>
      <c r="AN421" s="93" t="s">
        <v>117</v>
      </c>
      <c r="AO421" s="93" t="s">
        <v>118</v>
      </c>
      <c r="AP421" s="93" t="s">
        <v>118</v>
      </c>
      <c r="AQ421" s="94" t="s">
        <v>196</v>
      </c>
      <c r="AR421" s="94" t="s">
        <v>220</v>
      </c>
      <c r="AS421" s="95"/>
      <c r="AT421" s="67" t="s">
        <v>119</v>
      </c>
      <c r="AU421" s="63" t="s">
        <v>737</v>
      </c>
      <c r="AV421" s="60"/>
      <c r="AW421" s="68" t="s">
        <v>737</v>
      </c>
      <c r="AX421" s="60" t="s">
        <v>1489</v>
      </c>
      <c r="AY421" s="60" t="s">
        <v>121</v>
      </c>
      <c r="AZ421" s="69" t="s">
        <v>3752</v>
      </c>
      <c r="BA421" s="66" t="s">
        <v>123</v>
      </c>
      <c r="BB421" s="57" t="s">
        <v>3682</v>
      </c>
      <c r="BC421" s="70" t="s">
        <v>3683</v>
      </c>
      <c r="BD421" s="66" t="s">
        <v>175</v>
      </c>
      <c r="BE421" s="57" t="s">
        <v>3925</v>
      </c>
      <c r="BF421" s="57"/>
      <c r="BG421" s="57" t="s">
        <v>468</v>
      </c>
      <c r="BH421" s="57" t="s">
        <v>123</v>
      </c>
      <c r="BI421" s="57" t="s">
        <v>3685</v>
      </c>
      <c r="BJ421" s="57" t="s">
        <v>179</v>
      </c>
      <c r="BK421" s="58"/>
      <c r="BL421" s="58" t="s">
        <v>123</v>
      </c>
      <c r="BM421" s="58" t="s">
        <v>889</v>
      </c>
      <c r="BN421" s="71" t="s">
        <v>3686</v>
      </c>
      <c r="BO421" s="57" t="s">
        <v>3890</v>
      </c>
      <c r="BP421" s="57"/>
      <c r="BQ421" s="70"/>
    </row>
    <row r="422" spans="1:69" s="72" customFormat="1" ht="139.15" hidden="1">
      <c r="A422" s="59" t="s">
        <v>121</v>
      </c>
      <c r="B422" s="57" t="s">
        <v>3926</v>
      </c>
      <c r="C422" s="60" t="s">
        <v>3674</v>
      </c>
      <c r="D422" s="58" t="s">
        <v>1824</v>
      </c>
      <c r="E422" s="58" t="s">
        <v>3876</v>
      </c>
      <c r="F422" s="58"/>
      <c r="G422" s="61" t="s">
        <v>3927</v>
      </c>
      <c r="H422" s="62" t="s">
        <v>3676</v>
      </c>
      <c r="I422" s="63" t="s">
        <v>3677</v>
      </c>
      <c r="J422" s="58" t="s">
        <v>3678</v>
      </c>
      <c r="K422" s="58" t="s">
        <v>3878</v>
      </c>
      <c r="L422" s="58"/>
      <c r="M422" s="61" t="s">
        <v>3928</v>
      </c>
      <c r="N422" s="64" t="s">
        <v>171</v>
      </c>
      <c r="O422" s="64" t="s">
        <v>217</v>
      </c>
      <c r="P422" s="61"/>
      <c r="Q422" s="65" t="s">
        <v>311</v>
      </c>
      <c r="R422" s="55" t="s">
        <v>3880</v>
      </c>
      <c r="S422" s="66" t="s">
        <v>311</v>
      </c>
      <c r="T422" s="56" t="s">
        <v>3880</v>
      </c>
      <c r="U422" s="92" t="s">
        <v>118</v>
      </c>
      <c r="V422" s="93" t="s">
        <v>118</v>
      </c>
      <c r="W422" s="93" t="s">
        <v>118</v>
      </c>
      <c r="X422" s="93" t="s">
        <v>118</v>
      </c>
      <c r="Y422" s="93" t="s">
        <v>118</v>
      </c>
      <c r="Z422" s="93" t="s">
        <v>118</v>
      </c>
      <c r="AA422" s="93" t="s">
        <v>118</v>
      </c>
      <c r="AB422" s="93" t="s">
        <v>118</v>
      </c>
      <c r="AC422" s="93" t="s">
        <v>118</v>
      </c>
      <c r="AD422" s="93" t="s">
        <v>118</v>
      </c>
      <c r="AE422" s="93" t="s">
        <v>118</v>
      </c>
      <c r="AF422" s="93" t="s">
        <v>118</v>
      </c>
      <c r="AG422" s="93" t="s">
        <v>118</v>
      </c>
      <c r="AH422" s="93" t="s">
        <v>118</v>
      </c>
      <c r="AI422" s="93" t="s">
        <v>118</v>
      </c>
      <c r="AJ422" s="93" t="s">
        <v>117</v>
      </c>
      <c r="AK422" s="93" t="s">
        <v>117</v>
      </c>
      <c r="AL422" s="93" t="s">
        <v>117</v>
      </c>
      <c r="AM422" s="93" t="s">
        <v>117</v>
      </c>
      <c r="AN422" s="93" t="s">
        <v>117</v>
      </c>
      <c r="AO422" s="93" t="s">
        <v>118</v>
      </c>
      <c r="AP422" s="93" t="s">
        <v>118</v>
      </c>
      <c r="AQ422" s="94" t="s">
        <v>220</v>
      </c>
      <c r="AR422" s="94" t="s">
        <v>197</v>
      </c>
      <c r="AS422" s="95"/>
      <c r="AT422" s="67" t="s">
        <v>119</v>
      </c>
      <c r="AU422" s="63" t="s">
        <v>737</v>
      </c>
      <c r="AV422" s="60"/>
      <c r="AW422" s="68" t="s">
        <v>737</v>
      </c>
      <c r="AX422" s="60" t="s">
        <v>1489</v>
      </c>
      <c r="AY422" s="60" t="s">
        <v>121</v>
      </c>
      <c r="AZ422" s="69" t="s">
        <v>3752</v>
      </c>
      <c r="BA422" s="66" t="s">
        <v>123</v>
      </c>
      <c r="BB422" s="57" t="s">
        <v>3682</v>
      </c>
      <c r="BC422" s="70" t="s">
        <v>3683</v>
      </c>
      <c r="BD422" s="66" t="s">
        <v>175</v>
      </c>
      <c r="BE422" s="57" t="s">
        <v>3929</v>
      </c>
      <c r="BF422" s="57"/>
      <c r="BG422" s="57" t="s">
        <v>468</v>
      </c>
      <c r="BH422" s="57" t="s">
        <v>123</v>
      </c>
      <c r="BI422" s="57" t="s">
        <v>3685</v>
      </c>
      <c r="BJ422" s="57" t="s">
        <v>179</v>
      </c>
      <c r="BK422" s="58"/>
      <c r="BL422" s="58" t="s">
        <v>123</v>
      </c>
      <c r="BM422" s="58" t="s">
        <v>889</v>
      </c>
      <c r="BN422" s="71" t="s">
        <v>3686</v>
      </c>
      <c r="BO422" s="57" t="s">
        <v>3890</v>
      </c>
      <c r="BP422" s="57"/>
      <c r="BQ422" s="70"/>
    </row>
    <row r="423" spans="1:69" s="72" customFormat="1" ht="139.15" hidden="1">
      <c r="A423" s="59" t="s">
        <v>121</v>
      </c>
      <c r="B423" s="57" t="s">
        <v>3930</v>
      </c>
      <c r="C423" s="60" t="s">
        <v>3674</v>
      </c>
      <c r="D423" s="58" t="s">
        <v>1824</v>
      </c>
      <c r="E423" s="58" t="s">
        <v>3876</v>
      </c>
      <c r="F423" s="58" t="s">
        <v>3931</v>
      </c>
      <c r="G423" s="61" t="s">
        <v>3932</v>
      </c>
      <c r="H423" s="62" t="s">
        <v>3676</v>
      </c>
      <c r="I423" s="63" t="s">
        <v>3677</v>
      </c>
      <c r="J423" s="58" t="s">
        <v>3678</v>
      </c>
      <c r="K423" s="58" t="s">
        <v>3878</v>
      </c>
      <c r="L423" s="58" t="s">
        <v>3933</v>
      </c>
      <c r="M423" s="61" t="s">
        <v>3934</v>
      </c>
      <c r="N423" s="64" t="s">
        <v>171</v>
      </c>
      <c r="O423" s="64" t="s">
        <v>217</v>
      </c>
      <c r="P423" s="61" t="s">
        <v>3935</v>
      </c>
      <c r="Q423" s="65" t="s">
        <v>311</v>
      </c>
      <c r="R423" s="55" t="s">
        <v>3880</v>
      </c>
      <c r="S423" s="66" t="s">
        <v>311</v>
      </c>
      <c r="T423" s="56" t="s">
        <v>3880</v>
      </c>
      <c r="U423" s="92" t="s">
        <v>118</v>
      </c>
      <c r="V423" s="93" t="s">
        <v>118</v>
      </c>
      <c r="W423" s="93" t="s">
        <v>118</v>
      </c>
      <c r="X423" s="93" t="s">
        <v>118</v>
      </c>
      <c r="Y423" s="93" t="s">
        <v>118</v>
      </c>
      <c r="Z423" s="93" t="s">
        <v>118</v>
      </c>
      <c r="AA423" s="93" t="s">
        <v>118</v>
      </c>
      <c r="AB423" s="93" t="s">
        <v>118</v>
      </c>
      <c r="AC423" s="93" t="s">
        <v>118</v>
      </c>
      <c r="AD423" s="93" t="s">
        <v>118</v>
      </c>
      <c r="AE423" s="93" t="s">
        <v>118</v>
      </c>
      <c r="AF423" s="93" t="s">
        <v>118</v>
      </c>
      <c r="AG423" s="93" t="s">
        <v>118</v>
      </c>
      <c r="AH423" s="93" t="s">
        <v>118</v>
      </c>
      <c r="AI423" s="93" t="s">
        <v>118</v>
      </c>
      <c r="AJ423" s="93" t="s">
        <v>117</v>
      </c>
      <c r="AK423" s="93" t="s">
        <v>117</v>
      </c>
      <c r="AL423" s="93" t="s">
        <v>117</v>
      </c>
      <c r="AM423" s="93" t="s">
        <v>117</v>
      </c>
      <c r="AN423" s="93" t="s">
        <v>117</v>
      </c>
      <c r="AO423" s="93" t="s">
        <v>118</v>
      </c>
      <c r="AP423" s="93" t="s">
        <v>118</v>
      </c>
      <c r="AQ423" s="94" t="s">
        <v>196</v>
      </c>
      <c r="AR423" s="94" t="s">
        <v>345</v>
      </c>
      <c r="AS423" s="102" t="s">
        <v>232</v>
      </c>
      <c r="AT423" s="67" t="s">
        <v>119</v>
      </c>
      <c r="AU423" s="63" t="s">
        <v>737</v>
      </c>
      <c r="AV423" s="60"/>
      <c r="AW423" s="68" t="s">
        <v>737</v>
      </c>
      <c r="AX423" s="60" t="s">
        <v>1489</v>
      </c>
      <c r="AY423" s="60" t="s">
        <v>121</v>
      </c>
      <c r="AZ423" s="69" t="s">
        <v>3752</v>
      </c>
      <c r="BA423" s="66" t="s">
        <v>123</v>
      </c>
      <c r="BB423" s="57" t="s">
        <v>3682</v>
      </c>
      <c r="BC423" s="70" t="s">
        <v>3683</v>
      </c>
      <c r="BD423" s="66" t="s">
        <v>175</v>
      </c>
      <c r="BE423" s="57" t="s">
        <v>3936</v>
      </c>
      <c r="BF423" s="57"/>
      <c r="BG423" s="57" t="s">
        <v>468</v>
      </c>
      <c r="BH423" s="57" t="s">
        <v>123</v>
      </c>
      <c r="BI423" s="57" t="s">
        <v>3685</v>
      </c>
      <c r="BJ423" s="57" t="s">
        <v>179</v>
      </c>
      <c r="BK423" s="58"/>
      <c r="BL423" s="58" t="s">
        <v>123</v>
      </c>
      <c r="BM423" s="58" t="s">
        <v>889</v>
      </c>
      <c r="BN423" s="71" t="s">
        <v>3686</v>
      </c>
      <c r="BO423" s="57" t="s">
        <v>3890</v>
      </c>
      <c r="BP423" s="57"/>
      <c r="BQ423" s="70"/>
    </row>
    <row r="424" spans="1:69" s="72" customFormat="1" ht="121.9" hidden="1">
      <c r="A424" s="59" t="s">
        <v>121</v>
      </c>
      <c r="B424" s="57" t="s">
        <v>3937</v>
      </c>
      <c r="C424" s="60" t="s">
        <v>3674</v>
      </c>
      <c r="D424" s="58" t="s">
        <v>1824</v>
      </c>
      <c r="E424" s="58" t="s">
        <v>3938</v>
      </c>
      <c r="F424" s="58"/>
      <c r="G424" s="61"/>
      <c r="H424" s="62" t="s">
        <v>3676</v>
      </c>
      <c r="I424" s="63" t="s">
        <v>3677</v>
      </c>
      <c r="J424" s="58" t="s">
        <v>3678</v>
      </c>
      <c r="K424" s="58" t="s">
        <v>3939</v>
      </c>
      <c r="L424" s="58"/>
      <c r="M424" s="61"/>
      <c r="N424" s="64" t="s">
        <v>171</v>
      </c>
      <c r="O424" s="64" t="s">
        <v>217</v>
      </c>
      <c r="P424" s="61"/>
      <c r="Q424" s="65" t="s">
        <v>311</v>
      </c>
      <c r="R424" s="55" t="s">
        <v>3940</v>
      </c>
      <c r="S424" s="66" t="s">
        <v>311</v>
      </c>
      <c r="T424" s="56" t="s">
        <v>3940</v>
      </c>
      <c r="U424" s="92" t="s">
        <v>118</v>
      </c>
      <c r="V424" s="93" t="s">
        <v>118</v>
      </c>
      <c r="W424" s="93" t="s">
        <v>118</v>
      </c>
      <c r="X424" s="93" t="s">
        <v>118</v>
      </c>
      <c r="Y424" s="93" t="s">
        <v>118</v>
      </c>
      <c r="Z424" s="93" t="s">
        <v>118</v>
      </c>
      <c r="AA424" s="93" t="s">
        <v>118</v>
      </c>
      <c r="AB424" s="93" t="s">
        <v>118</v>
      </c>
      <c r="AC424" s="93" t="s">
        <v>118</v>
      </c>
      <c r="AD424" s="93" t="s">
        <v>118</v>
      </c>
      <c r="AE424" s="93" t="s">
        <v>118</v>
      </c>
      <c r="AF424" s="93" t="s">
        <v>118</v>
      </c>
      <c r="AG424" s="93" t="s">
        <v>118</v>
      </c>
      <c r="AH424" s="93" t="s">
        <v>118</v>
      </c>
      <c r="AI424" s="93" t="s">
        <v>118</v>
      </c>
      <c r="AJ424" s="93" t="s">
        <v>117</v>
      </c>
      <c r="AK424" s="93" t="s">
        <v>117</v>
      </c>
      <c r="AL424" s="93" t="s">
        <v>117</v>
      </c>
      <c r="AM424" s="93" t="s">
        <v>117</v>
      </c>
      <c r="AN424" s="93" t="s">
        <v>117</v>
      </c>
      <c r="AO424" s="93" t="s">
        <v>117</v>
      </c>
      <c r="AP424" s="93" t="s">
        <v>117</v>
      </c>
      <c r="AQ424" s="94"/>
      <c r="AR424" s="94"/>
      <c r="AS424" s="95"/>
      <c r="AT424" s="67" t="s">
        <v>119</v>
      </c>
      <c r="AU424" s="63" t="s">
        <v>737</v>
      </c>
      <c r="AV424" s="60"/>
      <c r="AW424" s="68" t="s">
        <v>737</v>
      </c>
      <c r="AX424" s="60" t="s">
        <v>1489</v>
      </c>
      <c r="AY424" s="60" t="s">
        <v>121</v>
      </c>
      <c r="AZ424" s="69" t="s">
        <v>3701</v>
      </c>
      <c r="BA424" s="66" t="s">
        <v>123</v>
      </c>
      <c r="BB424" s="57" t="s">
        <v>3682</v>
      </c>
      <c r="BC424" s="70" t="s">
        <v>3683</v>
      </c>
      <c r="BD424" s="66" t="s">
        <v>175</v>
      </c>
      <c r="BE424" s="57" t="s">
        <v>3941</v>
      </c>
      <c r="BF424" s="57"/>
      <c r="BG424" s="57" t="s">
        <v>468</v>
      </c>
      <c r="BH424" s="57" t="s">
        <v>123</v>
      </c>
      <c r="BI424" s="57" t="s">
        <v>3685</v>
      </c>
      <c r="BJ424" s="57" t="s">
        <v>179</v>
      </c>
      <c r="BK424" s="58"/>
      <c r="BL424" s="58" t="s">
        <v>123</v>
      </c>
      <c r="BM424" s="58" t="s">
        <v>889</v>
      </c>
      <c r="BN424" s="71" t="s">
        <v>3686</v>
      </c>
      <c r="BO424" s="57" t="s">
        <v>3703</v>
      </c>
      <c r="BP424" s="57"/>
      <c r="BQ424" s="70"/>
    </row>
    <row r="425" spans="1:69" s="72" customFormat="1" ht="121.9" hidden="1">
      <c r="A425" s="59" t="s">
        <v>121</v>
      </c>
      <c r="B425" s="57" t="s">
        <v>3942</v>
      </c>
      <c r="C425" s="60" t="s">
        <v>3674</v>
      </c>
      <c r="D425" s="58" t="s">
        <v>1824</v>
      </c>
      <c r="E425" s="58" t="s">
        <v>3943</v>
      </c>
      <c r="F425" s="58"/>
      <c r="G425" s="61"/>
      <c r="H425" s="62" t="s">
        <v>3676</v>
      </c>
      <c r="I425" s="63" t="s">
        <v>3677</v>
      </c>
      <c r="J425" s="58" t="s">
        <v>3678</v>
      </c>
      <c r="K425" s="58" t="s">
        <v>3944</v>
      </c>
      <c r="L425" s="58"/>
      <c r="M425" s="61"/>
      <c r="N425" s="64" t="s">
        <v>171</v>
      </c>
      <c r="O425" s="64" t="s">
        <v>217</v>
      </c>
      <c r="P425" s="61" t="s">
        <v>3945</v>
      </c>
      <c r="Q425" s="65" t="s">
        <v>311</v>
      </c>
      <c r="R425" s="55" t="s">
        <v>3946</v>
      </c>
      <c r="S425" s="66" t="s">
        <v>311</v>
      </c>
      <c r="T425" s="56" t="s">
        <v>3946</v>
      </c>
      <c r="U425" s="92" t="s">
        <v>118</v>
      </c>
      <c r="V425" s="93" t="s">
        <v>118</v>
      </c>
      <c r="W425" s="93" t="s">
        <v>118</v>
      </c>
      <c r="X425" s="93" t="s">
        <v>118</v>
      </c>
      <c r="Y425" s="93" t="s">
        <v>118</v>
      </c>
      <c r="Z425" s="93" t="s">
        <v>118</v>
      </c>
      <c r="AA425" s="93" t="s">
        <v>118</v>
      </c>
      <c r="AB425" s="93" t="s">
        <v>118</v>
      </c>
      <c r="AC425" s="93" t="s">
        <v>118</v>
      </c>
      <c r="AD425" s="93" t="s">
        <v>118</v>
      </c>
      <c r="AE425" s="93" t="s">
        <v>118</v>
      </c>
      <c r="AF425" s="93" t="s">
        <v>118</v>
      </c>
      <c r="AG425" s="93" t="s">
        <v>118</v>
      </c>
      <c r="AH425" s="93" t="s">
        <v>118</v>
      </c>
      <c r="AI425" s="93" t="s">
        <v>118</v>
      </c>
      <c r="AJ425" s="93" t="s">
        <v>117</v>
      </c>
      <c r="AK425" s="93" t="s">
        <v>117</v>
      </c>
      <c r="AL425" s="93" t="s">
        <v>117</v>
      </c>
      <c r="AM425" s="93" t="s">
        <v>117</v>
      </c>
      <c r="AN425" s="93" t="s">
        <v>117</v>
      </c>
      <c r="AO425" s="93" t="s">
        <v>118</v>
      </c>
      <c r="AP425" s="93" t="s">
        <v>118</v>
      </c>
      <c r="AQ425" s="94" t="s">
        <v>220</v>
      </c>
      <c r="AR425" s="94" t="s">
        <v>390</v>
      </c>
      <c r="AS425" s="95"/>
      <c r="AT425" s="67" t="s">
        <v>119</v>
      </c>
      <c r="AU425" s="63" t="s">
        <v>737</v>
      </c>
      <c r="AV425" s="60"/>
      <c r="AW425" s="68" t="s">
        <v>737</v>
      </c>
      <c r="AX425" s="60" t="s">
        <v>1489</v>
      </c>
      <c r="AY425" s="60" t="s">
        <v>121</v>
      </c>
      <c r="AZ425" s="69" t="s">
        <v>3681</v>
      </c>
      <c r="BA425" s="66" t="s">
        <v>123</v>
      </c>
      <c r="BB425" s="57" t="s">
        <v>3682</v>
      </c>
      <c r="BC425" s="70" t="s">
        <v>3683</v>
      </c>
      <c r="BD425" s="66" t="s">
        <v>175</v>
      </c>
      <c r="BE425" s="57" t="s">
        <v>3941</v>
      </c>
      <c r="BF425" s="57"/>
      <c r="BG425" s="57" t="s">
        <v>468</v>
      </c>
      <c r="BH425" s="57" t="s">
        <v>123</v>
      </c>
      <c r="BI425" s="57" t="s">
        <v>3685</v>
      </c>
      <c r="BJ425" s="57" t="s">
        <v>179</v>
      </c>
      <c r="BK425" s="58"/>
      <c r="BL425" s="58" t="s">
        <v>123</v>
      </c>
      <c r="BM425" s="58" t="s">
        <v>889</v>
      </c>
      <c r="BN425" s="71" t="s">
        <v>3686</v>
      </c>
      <c r="BO425" s="57" t="s">
        <v>3874</v>
      </c>
      <c r="BP425" s="57"/>
      <c r="BQ425" s="70"/>
    </row>
    <row r="426" spans="1:69" s="72" customFormat="1" ht="139.15" hidden="1">
      <c r="A426" s="59" t="s">
        <v>121</v>
      </c>
      <c r="B426" s="57" t="s">
        <v>3947</v>
      </c>
      <c r="C426" s="60" t="s">
        <v>3674</v>
      </c>
      <c r="D426" s="58" t="s">
        <v>1824</v>
      </c>
      <c r="E426" s="58" t="s">
        <v>3948</v>
      </c>
      <c r="F426" s="58"/>
      <c r="G426" s="61" t="s">
        <v>3949</v>
      </c>
      <c r="H426" s="62" t="s">
        <v>3676</v>
      </c>
      <c r="I426" s="63" t="s">
        <v>3677</v>
      </c>
      <c r="J426" s="58" t="s">
        <v>3678</v>
      </c>
      <c r="K426" s="58" t="s">
        <v>3950</v>
      </c>
      <c r="L426" s="58"/>
      <c r="M426" s="61" t="s">
        <v>3951</v>
      </c>
      <c r="N426" s="64" t="s">
        <v>171</v>
      </c>
      <c r="O426" s="64" t="s">
        <v>217</v>
      </c>
      <c r="P426" s="61" t="s">
        <v>3952</v>
      </c>
      <c r="Q426" s="65" t="s">
        <v>311</v>
      </c>
      <c r="R426" s="55" t="s">
        <v>3953</v>
      </c>
      <c r="S426" s="66" t="s">
        <v>311</v>
      </c>
      <c r="T426" s="56" t="s">
        <v>3953</v>
      </c>
      <c r="U426" s="92" t="s">
        <v>118</v>
      </c>
      <c r="V426" s="93" t="s">
        <v>118</v>
      </c>
      <c r="W426" s="93" t="s">
        <v>118</v>
      </c>
      <c r="X426" s="93" t="s">
        <v>118</v>
      </c>
      <c r="Y426" s="93" t="s">
        <v>118</v>
      </c>
      <c r="Z426" s="93" t="s">
        <v>118</v>
      </c>
      <c r="AA426" s="93" t="s">
        <v>118</v>
      </c>
      <c r="AB426" s="93" t="s">
        <v>118</v>
      </c>
      <c r="AC426" s="93" t="s">
        <v>118</v>
      </c>
      <c r="AD426" s="93" t="s">
        <v>118</v>
      </c>
      <c r="AE426" s="93" t="s">
        <v>118</v>
      </c>
      <c r="AF426" s="93" t="s">
        <v>118</v>
      </c>
      <c r="AG426" s="93" t="s">
        <v>118</v>
      </c>
      <c r="AH426" s="93" t="s">
        <v>118</v>
      </c>
      <c r="AI426" s="93" t="s">
        <v>118</v>
      </c>
      <c r="AJ426" s="93" t="s">
        <v>117</v>
      </c>
      <c r="AK426" s="93" t="s">
        <v>117</v>
      </c>
      <c r="AL426" s="93" t="s">
        <v>117</v>
      </c>
      <c r="AM426" s="93" t="s">
        <v>117</v>
      </c>
      <c r="AN426" s="93" t="s">
        <v>117</v>
      </c>
      <c r="AO426" s="93" t="s">
        <v>118</v>
      </c>
      <c r="AP426" s="93" t="s">
        <v>118</v>
      </c>
      <c r="AQ426" s="94" t="s">
        <v>220</v>
      </c>
      <c r="AR426" s="94"/>
      <c r="AS426" s="95"/>
      <c r="AT426" s="67" t="s">
        <v>119</v>
      </c>
      <c r="AU426" s="63" t="s">
        <v>737</v>
      </c>
      <c r="AV426" s="60"/>
      <c r="AW426" s="68" t="s">
        <v>737</v>
      </c>
      <c r="AX426" s="60" t="s">
        <v>1489</v>
      </c>
      <c r="AY426" s="60" t="s">
        <v>121</v>
      </c>
      <c r="AZ426" s="69" t="s">
        <v>3752</v>
      </c>
      <c r="BA426" s="66" t="s">
        <v>123</v>
      </c>
      <c r="BB426" s="57" t="s">
        <v>3682</v>
      </c>
      <c r="BC426" s="70" t="s">
        <v>3683</v>
      </c>
      <c r="BD426" s="66" t="s">
        <v>175</v>
      </c>
      <c r="BE426" s="57" t="s">
        <v>3954</v>
      </c>
      <c r="BF426" s="57"/>
      <c r="BG426" s="57" t="s">
        <v>468</v>
      </c>
      <c r="BH426" s="57" t="s">
        <v>123</v>
      </c>
      <c r="BI426" s="57" t="s">
        <v>3685</v>
      </c>
      <c r="BJ426" s="57" t="s">
        <v>179</v>
      </c>
      <c r="BK426" s="58"/>
      <c r="BL426" s="58" t="s">
        <v>123</v>
      </c>
      <c r="BM426" s="58" t="s">
        <v>889</v>
      </c>
      <c r="BN426" s="71" t="s">
        <v>3686</v>
      </c>
      <c r="BO426" s="57" t="s">
        <v>3955</v>
      </c>
      <c r="BP426" s="57"/>
      <c r="BQ426" s="70"/>
    </row>
    <row r="427" spans="1:69" s="72" customFormat="1" ht="156.6" hidden="1">
      <c r="A427" s="59" t="s">
        <v>121</v>
      </c>
      <c r="B427" s="57" t="s">
        <v>3956</v>
      </c>
      <c r="C427" s="60" t="s">
        <v>3674</v>
      </c>
      <c r="D427" s="58" t="s">
        <v>1824</v>
      </c>
      <c r="E427" s="58" t="s">
        <v>3948</v>
      </c>
      <c r="F427" s="58"/>
      <c r="G427" s="61" t="s">
        <v>3957</v>
      </c>
      <c r="H427" s="62" t="s">
        <v>3676</v>
      </c>
      <c r="I427" s="63" t="s">
        <v>3677</v>
      </c>
      <c r="J427" s="58" t="s">
        <v>3678</v>
      </c>
      <c r="K427" s="58" t="s">
        <v>3950</v>
      </c>
      <c r="L427" s="58"/>
      <c r="M427" s="61" t="s">
        <v>3958</v>
      </c>
      <c r="N427" s="64" t="s">
        <v>171</v>
      </c>
      <c r="O427" s="64" t="s">
        <v>217</v>
      </c>
      <c r="P427" s="61"/>
      <c r="Q427" s="65" t="s">
        <v>311</v>
      </c>
      <c r="R427" s="55" t="s">
        <v>3953</v>
      </c>
      <c r="S427" s="66" t="s">
        <v>311</v>
      </c>
      <c r="T427" s="56" t="s">
        <v>3953</v>
      </c>
      <c r="U427" s="92" t="s">
        <v>118</v>
      </c>
      <c r="V427" s="93" t="s">
        <v>118</v>
      </c>
      <c r="W427" s="93" t="s">
        <v>118</v>
      </c>
      <c r="X427" s="93" t="s">
        <v>118</v>
      </c>
      <c r="Y427" s="93" t="s">
        <v>118</v>
      </c>
      <c r="Z427" s="93" t="s">
        <v>118</v>
      </c>
      <c r="AA427" s="93" t="s">
        <v>118</v>
      </c>
      <c r="AB427" s="93" t="s">
        <v>118</v>
      </c>
      <c r="AC427" s="93" t="s">
        <v>118</v>
      </c>
      <c r="AD427" s="93" t="s">
        <v>118</v>
      </c>
      <c r="AE427" s="93" t="s">
        <v>118</v>
      </c>
      <c r="AF427" s="93" t="s">
        <v>118</v>
      </c>
      <c r="AG427" s="93" t="s">
        <v>118</v>
      </c>
      <c r="AH427" s="93" t="s">
        <v>118</v>
      </c>
      <c r="AI427" s="93" t="s">
        <v>118</v>
      </c>
      <c r="AJ427" s="93" t="s">
        <v>117</v>
      </c>
      <c r="AK427" s="93" t="s">
        <v>117</v>
      </c>
      <c r="AL427" s="93" t="s">
        <v>117</v>
      </c>
      <c r="AM427" s="93" t="s">
        <v>117</v>
      </c>
      <c r="AN427" s="93" t="s">
        <v>117</v>
      </c>
      <c r="AO427" s="93" t="s">
        <v>118</v>
      </c>
      <c r="AP427" s="93" t="s">
        <v>118</v>
      </c>
      <c r="AQ427" s="94" t="s">
        <v>220</v>
      </c>
      <c r="AR427" s="94"/>
      <c r="AS427" s="95"/>
      <c r="AT427" s="67" t="s">
        <v>119</v>
      </c>
      <c r="AU427" s="63" t="s">
        <v>737</v>
      </c>
      <c r="AV427" s="60"/>
      <c r="AW427" s="68" t="s">
        <v>737</v>
      </c>
      <c r="AX427" s="60" t="s">
        <v>1489</v>
      </c>
      <c r="AY427" s="60" t="s">
        <v>121</v>
      </c>
      <c r="AZ427" s="69" t="s">
        <v>3752</v>
      </c>
      <c r="BA427" s="66" t="s">
        <v>123</v>
      </c>
      <c r="BB427" s="57" t="s">
        <v>3682</v>
      </c>
      <c r="BC427" s="70" t="s">
        <v>3683</v>
      </c>
      <c r="BD427" s="66" t="s">
        <v>175</v>
      </c>
      <c r="BE427" s="57" t="s">
        <v>3959</v>
      </c>
      <c r="BF427" s="57"/>
      <c r="BG427" s="57" t="s">
        <v>468</v>
      </c>
      <c r="BH427" s="57" t="s">
        <v>123</v>
      </c>
      <c r="BI427" s="57" t="s">
        <v>3685</v>
      </c>
      <c r="BJ427" s="57" t="s">
        <v>179</v>
      </c>
      <c r="BK427" s="58"/>
      <c r="BL427" s="58" t="s">
        <v>123</v>
      </c>
      <c r="BM427" s="58" t="s">
        <v>889</v>
      </c>
      <c r="BN427" s="71" t="s">
        <v>3686</v>
      </c>
      <c r="BO427" s="57" t="s">
        <v>3955</v>
      </c>
      <c r="BP427" s="57"/>
      <c r="BQ427" s="70"/>
    </row>
    <row r="428" spans="1:69" s="72" customFormat="1" ht="139.15" hidden="1">
      <c r="A428" s="59" t="s">
        <v>121</v>
      </c>
      <c r="B428" s="57" t="s">
        <v>3960</v>
      </c>
      <c r="C428" s="60" t="s">
        <v>3674</v>
      </c>
      <c r="D428" s="58" t="s">
        <v>1824</v>
      </c>
      <c r="E428" s="58" t="s">
        <v>3948</v>
      </c>
      <c r="F428" s="58"/>
      <c r="G428" s="61" t="s">
        <v>3961</v>
      </c>
      <c r="H428" s="62" t="s">
        <v>3676</v>
      </c>
      <c r="I428" s="63" t="s">
        <v>3677</v>
      </c>
      <c r="J428" s="58" t="s">
        <v>3678</v>
      </c>
      <c r="K428" s="58" t="s">
        <v>3950</v>
      </c>
      <c r="L428" s="58"/>
      <c r="M428" s="61" t="s">
        <v>3962</v>
      </c>
      <c r="N428" s="64" t="s">
        <v>171</v>
      </c>
      <c r="O428" s="64" t="s">
        <v>217</v>
      </c>
      <c r="P428" s="61"/>
      <c r="Q428" s="65" t="s">
        <v>311</v>
      </c>
      <c r="R428" s="55" t="s">
        <v>3953</v>
      </c>
      <c r="S428" s="66" t="s">
        <v>311</v>
      </c>
      <c r="T428" s="56" t="s">
        <v>3953</v>
      </c>
      <c r="U428" s="92" t="s">
        <v>118</v>
      </c>
      <c r="V428" s="93" t="s">
        <v>118</v>
      </c>
      <c r="W428" s="93" t="s">
        <v>118</v>
      </c>
      <c r="X428" s="93" t="s">
        <v>118</v>
      </c>
      <c r="Y428" s="93" t="s">
        <v>118</v>
      </c>
      <c r="Z428" s="93" t="s">
        <v>118</v>
      </c>
      <c r="AA428" s="93" t="s">
        <v>118</v>
      </c>
      <c r="AB428" s="93" t="s">
        <v>118</v>
      </c>
      <c r="AC428" s="93" t="s">
        <v>118</v>
      </c>
      <c r="AD428" s="93" t="s">
        <v>118</v>
      </c>
      <c r="AE428" s="93" t="s">
        <v>118</v>
      </c>
      <c r="AF428" s="93" t="s">
        <v>118</v>
      </c>
      <c r="AG428" s="93" t="s">
        <v>118</v>
      </c>
      <c r="AH428" s="93" t="s">
        <v>118</v>
      </c>
      <c r="AI428" s="93" t="s">
        <v>118</v>
      </c>
      <c r="AJ428" s="93" t="s">
        <v>117</v>
      </c>
      <c r="AK428" s="93" t="s">
        <v>117</v>
      </c>
      <c r="AL428" s="93" t="s">
        <v>117</v>
      </c>
      <c r="AM428" s="93" t="s">
        <v>117</v>
      </c>
      <c r="AN428" s="93" t="s">
        <v>117</v>
      </c>
      <c r="AO428" s="93" t="s">
        <v>118</v>
      </c>
      <c r="AP428" s="93" t="s">
        <v>118</v>
      </c>
      <c r="AQ428" s="94" t="s">
        <v>197</v>
      </c>
      <c r="AR428" s="94"/>
      <c r="AS428" s="95"/>
      <c r="AT428" s="67" t="s">
        <v>119</v>
      </c>
      <c r="AU428" s="63" t="s">
        <v>737</v>
      </c>
      <c r="AV428" s="60"/>
      <c r="AW428" s="68" t="s">
        <v>737</v>
      </c>
      <c r="AX428" s="60" t="s">
        <v>1489</v>
      </c>
      <c r="AY428" s="60" t="s">
        <v>121</v>
      </c>
      <c r="AZ428" s="69" t="s">
        <v>3752</v>
      </c>
      <c r="BA428" s="66" t="s">
        <v>123</v>
      </c>
      <c r="BB428" s="57" t="s">
        <v>3682</v>
      </c>
      <c r="BC428" s="70" t="s">
        <v>3683</v>
      </c>
      <c r="BD428" s="66" t="s">
        <v>175</v>
      </c>
      <c r="BE428" s="57" t="s">
        <v>3963</v>
      </c>
      <c r="BF428" s="57"/>
      <c r="BG428" s="57" t="s">
        <v>468</v>
      </c>
      <c r="BH428" s="57" t="s">
        <v>123</v>
      </c>
      <c r="BI428" s="57" t="s">
        <v>3685</v>
      </c>
      <c r="BJ428" s="57" t="s">
        <v>179</v>
      </c>
      <c r="BK428" s="58"/>
      <c r="BL428" s="58" t="s">
        <v>123</v>
      </c>
      <c r="BM428" s="58" t="s">
        <v>889</v>
      </c>
      <c r="BN428" s="71" t="s">
        <v>3686</v>
      </c>
      <c r="BO428" s="57" t="s">
        <v>3955</v>
      </c>
      <c r="BP428" s="57"/>
      <c r="BQ428" s="70"/>
    </row>
    <row r="429" spans="1:69" s="72" customFormat="1" ht="139.15" hidden="1">
      <c r="A429" s="59" t="s">
        <v>121</v>
      </c>
      <c r="B429" s="57" t="s">
        <v>3964</v>
      </c>
      <c r="C429" s="60" t="s">
        <v>3674</v>
      </c>
      <c r="D429" s="58" t="s">
        <v>1824</v>
      </c>
      <c r="E429" s="58" t="s">
        <v>3948</v>
      </c>
      <c r="F429" s="58"/>
      <c r="G429" s="61" t="s">
        <v>3965</v>
      </c>
      <c r="H429" s="62" t="s">
        <v>3676</v>
      </c>
      <c r="I429" s="63" t="s">
        <v>3677</v>
      </c>
      <c r="J429" s="58" t="s">
        <v>3678</v>
      </c>
      <c r="K429" s="58" t="s">
        <v>3950</v>
      </c>
      <c r="L429" s="58"/>
      <c r="M429" s="61" t="s">
        <v>3966</v>
      </c>
      <c r="N429" s="64" t="s">
        <v>171</v>
      </c>
      <c r="O429" s="64" t="s">
        <v>217</v>
      </c>
      <c r="P429" s="61"/>
      <c r="Q429" s="65" t="s">
        <v>311</v>
      </c>
      <c r="R429" s="55" t="s">
        <v>3953</v>
      </c>
      <c r="S429" s="66" t="s">
        <v>311</v>
      </c>
      <c r="T429" s="56" t="s">
        <v>3953</v>
      </c>
      <c r="U429" s="92" t="s">
        <v>118</v>
      </c>
      <c r="V429" s="93" t="s">
        <v>118</v>
      </c>
      <c r="W429" s="93" t="s">
        <v>118</v>
      </c>
      <c r="X429" s="93" t="s">
        <v>118</v>
      </c>
      <c r="Y429" s="93" t="s">
        <v>118</v>
      </c>
      <c r="Z429" s="93" t="s">
        <v>118</v>
      </c>
      <c r="AA429" s="93" t="s">
        <v>118</v>
      </c>
      <c r="AB429" s="93" t="s">
        <v>118</v>
      </c>
      <c r="AC429" s="93" t="s">
        <v>118</v>
      </c>
      <c r="AD429" s="93" t="s">
        <v>118</v>
      </c>
      <c r="AE429" s="93" t="s">
        <v>118</v>
      </c>
      <c r="AF429" s="93" t="s">
        <v>118</v>
      </c>
      <c r="AG429" s="93" t="s">
        <v>118</v>
      </c>
      <c r="AH429" s="93" t="s">
        <v>118</v>
      </c>
      <c r="AI429" s="93" t="s">
        <v>118</v>
      </c>
      <c r="AJ429" s="93" t="s">
        <v>117</v>
      </c>
      <c r="AK429" s="93" t="s">
        <v>117</v>
      </c>
      <c r="AL429" s="93" t="s">
        <v>117</v>
      </c>
      <c r="AM429" s="93" t="s">
        <v>117</v>
      </c>
      <c r="AN429" s="93" t="s">
        <v>117</v>
      </c>
      <c r="AO429" s="93" t="s">
        <v>118</v>
      </c>
      <c r="AP429" s="93" t="s">
        <v>118</v>
      </c>
      <c r="AQ429" s="94" t="s">
        <v>220</v>
      </c>
      <c r="AR429" s="94" t="s">
        <v>197</v>
      </c>
      <c r="AS429" s="95"/>
      <c r="AT429" s="67" t="s">
        <v>119</v>
      </c>
      <c r="AU429" s="63" t="s">
        <v>737</v>
      </c>
      <c r="AV429" s="60"/>
      <c r="AW429" s="68" t="s">
        <v>737</v>
      </c>
      <c r="AX429" s="60" t="s">
        <v>1489</v>
      </c>
      <c r="AY429" s="60" t="s">
        <v>121</v>
      </c>
      <c r="AZ429" s="69" t="s">
        <v>3752</v>
      </c>
      <c r="BA429" s="66" t="s">
        <v>123</v>
      </c>
      <c r="BB429" s="57" t="s">
        <v>3682</v>
      </c>
      <c r="BC429" s="70" t="s">
        <v>3683</v>
      </c>
      <c r="BD429" s="66" t="s">
        <v>175</v>
      </c>
      <c r="BE429" s="57" t="s">
        <v>3967</v>
      </c>
      <c r="BF429" s="57"/>
      <c r="BG429" s="57" t="s">
        <v>468</v>
      </c>
      <c r="BH429" s="57" t="s">
        <v>123</v>
      </c>
      <c r="BI429" s="57" t="s">
        <v>3685</v>
      </c>
      <c r="BJ429" s="57" t="s">
        <v>179</v>
      </c>
      <c r="BK429" s="58"/>
      <c r="BL429" s="58" t="s">
        <v>123</v>
      </c>
      <c r="BM429" s="58" t="s">
        <v>889</v>
      </c>
      <c r="BN429" s="71" t="s">
        <v>3686</v>
      </c>
      <c r="BO429" s="57" t="s">
        <v>3955</v>
      </c>
      <c r="BP429" s="57"/>
      <c r="BQ429" s="70"/>
    </row>
    <row r="430" spans="1:69" s="72" customFormat="1" ht="156.6" hidden="1">
      <c r="A430" s="59" t="s">
        <v>121</v>
      </c>
      <c r="B430" s="57" t="s">
        <v>3968</v>
      </c>
      <c r="C430" s="60" t="s">
        <v>3674</v>
      </c>
      <c r="D430" s="58" t="s">
        <v>1824</v>
      </c>
      <c r="E430" s="58" t="s">
        <v>3948</v>
      </c>
      <c r="F430" s="58"/>
      <c r="G430" s="61" t="s">
        <v>3969</v>
      </c>
      <c r="H430" s="62" t="s">
        <v>3676</v>
      </c>
      <c r="I430" s="63" t="s">
        <v>3677</v>
      </c>
      <c r="J430" s="58" t="s">
        <v>3678</v>
      </c>
      <c r="K430" s="58" t="s">
        <v>3950</v>
      </c>
      <c r="L430" s="58"/>
      <c r="M430" s="61" t="s">
        <v>3970</v>
      </c>
      <c r="N430" s="64" t="s">
        <v>171</v>
      </c>
      <c r="O430" s="64" t="s">
        <v>217</v>
      </c>
      <c r="P430" s="61" t="s">
        <v>3971</v>
      </c>
      <c r="Q430" s="65" t="s">
        <v>311</v>
      </c>
      <c r="R430" s="55" t="s">
        <v>3953</v>
      </c>
      <c r="S430" s="66" t="s">
        <v>311</v>
      </c>
      <c r="T430" s="56" t="s">
        <v>3953</v>
      </c>
      <c r="U430" s="92" t="s">
        <v>118</v>
      </c>
      <c r="V430" s="93" t="s">
        <v>118</v>
      </c>
      <c r="W430" s="93" t="s">
        <v>118</v>
      </c>
      <c r="X430" s="93" t="s">
        <v>118</v>
      </c>
      <c r="Y430" s="93" t="s">
        <v>118</v>
      </c>
      <c r="Z430" s="93" t="s">
        <v>118</v>
      </c>
      <c r="AA430" s="93" t="s">
        <v>118</v>
      </c>
      <c r="AB430" s="93" t="s">
        <v>118</v>
      </c>
      <c r="AC430" s="93" t="s">
        <v>118</v>
      </c>
      <c r="AD430" s="93" t="s">
        <v>118</v>
      </c>
      <c r="AE430" s="93" t="s">
        <v>118</v>
      </c>
      <c r="AF430" s="93" t="s">
        <v>118</v>
      </c>
      <c r="AG430" s="93" t="s">
        <v>118</v>
      </c>
      <c r="AH430" s="93" t="s">
        <v>118</v>
      </c>
      <c r="AI430" s="93" t="s">
        <v>118</v>
      </c>
      <c r="AJ430" s="93" t="s">
        <v>117</v>
      </c>
      <c r="AK430" s="93" t="s">
        <v>117</v>
      </c>
      <c r="AL430" s="93" t="s">
        <v>117</v>
      </c>
      <c r="AM430" s="93" t="s">
        <v>117</v>
      </c>
      <c r="AN430" s="93" t="s">
        <v>117</v>
      </c>
      <c r="AO430" s="93" t="s">
        <v>118</v>
      </c>
      <c r="AP430" s="93" t="s">
        <v>118</v>
      </c>
      <c r="AQ430" s="94" t="s">
        <v>597</v>
      </c>
      <c r="AR430" s="94"/>
      <c r="AS430" s="95"/>
      <c r="AT430" s="67" t="s">
        <v>119</v>
      </c>
      <c r="AU430" s="63" t="s">
        <v>737</v>
      </c>
      <c r="AV430" s="60"/>
      <c r="AW430" s="68" t="s">
        <v>737</v>
      </c>
      <c r="AX430" s="60" t="s">
        <v>1489</v>
      </c>
      <c r="AY430" s="60" t="s">
        <v>121</v>
      </c>
      <c r="AZ430" s="69" t="s">
        <v>3972</v>
      </c>
      <c r="BA430" s="66" t="s">
        <v>123</v>
      </c>
      <c r="BB430" s="57" t="s">
        <v>3682</v>
      </c>
      <c r="BC430" s="70" t="s">
        <v>3683</v>
      </c>
      <c r="BD430" s="66" t="s">
        <v>175</v>
      </c>
      <c r="BE430" s="57" t="s">
        <v>3973</v>
      </c>
      <c r="BF430" s="57"/>
      <c r="BG430" s="57" t="s">
        <v>468</v>
      </c>
      <c r="BH430" s="57" t="s">
        <v>123</v>
      </c>
      <c r="BI430" s="57" t="s">
        <v>3685</v>
      </c>
      <c r="BJ430" s="57" t="s">
        <v>179</v>
      </c>
      <c r="BK430" s="58"/>
      <c r="BL430" s="58" t="s">
        <v>123</v>
      </c>
      <c r="BM430" s="58" t="s">
        <v>889</v>
      </c>
      <c r="BN430" s="71" t="s">
        <v>3686</v>
      </c>
      <c r="BO430" s="57" t="s">
        <v>3874</v>
      </c>
      <c r="BP430" s="57"/>
      <c r="BQ430" s="70"/>
    </row>
    <row r="431" spans="1:69" s="72" customFormat="1" ht="104.45" hidden="1">
      <c r="A431" s="59" t="s">
        <v>2191</v>
      </c>
      <c r="B431" s="57" t="s">
        <v>3974</v>
      </c>
      <c r="C431" s="60" t="s">
        <v>3674</v>
      </c>
      <c r="D431" s="58" t="s">
        <v>3975</v>
      </c>
      <c r="E431" s="58" t="s">
        <v>3976</v>
      </c>
      <c r="F431" s="58"/>
      <c r="G431" s="61"/>
      <c r="H431" s="61"/>
      <c r="I431" s="63" t="s">
        <v>3677</v>
      </c>
      <c r="J431" s="58" t="s">
        <v>3977</v>
      </c>
      <c r="K431" s="58" t="s">
        <v>3978</v>
      </c>
      <c r="L431" s="58"/>
      <c r="M431" s="61"/>
      <c r="N431" s="64" t="s">
        <v>171</v>
      </c>
      <c r="O431" s="64" t="s">
        <v>3979</v>
      </c>
      <c r="P431" s="61"/>
      <c r="Q431" s="65" t="s">
        <v>311</v>
      </c>
      <c r="R431" s="57"/>
      <c r="S431" s="66" t="s">
        <v>173</v>
      </c>
      <c r="T431" s="73"/>
      <c r="U431" s="92" t="s">
        <v>118</v>
      </c>
      <c r="V431" s="93" t="s">
        <v>118</v>
      </c>
      <c r="W431" s="93" t="s">
        <v>117</v>
      </c>
      <c r="X431" s="93" t="s">
        <v>118</v>
      </c>
      <c r="Y431" s="93" t="s">
        <v>117</v>
      </c>
      <c r="Z431" s="93" t="s">
        <v>118</v>
      </c>
      <c r="AA431" s="93" t="s">
        <v>117</v>
      </c>
      <c r="AB431" s="93" t="s">
        <v>118</v>
      </c>
      <c r="AC431" s="93" t="s">
        <v>117</v>
      </c>
      <c r="AD431" s="93" t="s">
        <v>118</v>
      </c>
      <c r="AE431" s="93" t="s">
        <v>117</v>
      </c>
      <c r="AF431" s="93" t="s">
        <v>118</v>
      </c>
      <c r="AG431" s="93" t="s">
        <v>117</v>
      </c>
      <c r="AH431" s="93" t="s">
        <v>118</v>
      </c>
      <c r="AI431" s="93" t="s">
        <v>117</v>
      </c>
      <c r="AJ431" s="93" t="s">
        <v>117</v>
      </c>
      <c r="AK431" s="93" t="s">
        <v>117</v>
      </c>
      <c r="AL431" s="93" t="s">
        <v>117</v>
      </c>
      <c r="AM431" s="93" t="s">
        <v>118</v>
      </c>
      <c r="AN431" s="93" t="s">
        <v>118</v>
      </c>
      <c r="AO431" s="93" t="s">
        <v>117</v>
      </c>
      <c r="AP431" s="93" t="s">
        <v>117</v>
      </c>
      <c r="AQ431" s="94"/>
      <c r="AR431" s="94"/>
      <c r="AS431" s="95"/>
      <c r="AT431" s="67" t="s">
        <v>198</v>
      </c>
      <c r="AU431" s="63" t="s">
        <v>3980</v>
      </c>
      <c r="AV431" s="60" t="s">
        <v>121</v>
      </c>
      <c r="AW431" s="68"/>
      <c r="AX431" s="60"/>
      <c r="AY431" s="60"/>
      <c r="AZ431" s="69"/>
      <c r="BA431" s="66" t="s">
        <v>130</v>
      </c>
      <c r="BB431" s="57"/>
      <c r="BC431" s="70"/>
      <c r="BD431" s="66" t="s">
        <v>126</v>
      </c>
      <c r="BE431" s="55" t="s">
        <v>3981</v>
      </c>
      <c r="BF431" s="57" t="s">
        <v>1319</v>
      </c>
      <c r="BG431" s="57" t="s">
        <v>468</v>
      </c>
      <c r="BH431" s="57" t="s">
        <v>130</v>
      </c>
      <c r="BI431" s="57"/>
      <c r="BJ431" s="57"/>
      <c r="BK431" s="58"/>
      <c r="BL431" s="58" t="s">
        <v>131</v>
      </c>
      <c r="BM431" s="58"/>
      <c r="BN431" s="71" t="s">
        <v>3982</v>
      </c>
      <c r="BO431" s="57"/>
      <c r="BP431" s="57"/>
      <c r="BQ431" s="70"/>
    </row>
    <row r="432" spans="1:69" s="72" customFormat="1" ht="139.15" hidden="1">
      <c r="A432" s="59" t="s">
        <v>121</v>
      </c>
      <c r="B432" s="57" t="s">
        <v>3983</v>
      </c>
      <c r="C432" s="60" t="s">
        <v>3674</v>
      </c>
      <c r="D432" s="58" t="s">
        <v>3984</v>
      </c>
      <c r="E432" s="58" t="s">
        <v>3985</v>
      </c>
      <c r="F432" s="58" t="s">
        <v>3986</v>
      </c>
      <c r="G432" s="61" t="s">
        <v>3987</v>
      </c>
      <c r="H432" s="62" t="s">
        <v>3988</v>
      </c>
      <c r="I432" s="63" t="s">
        <v>3677</v>
      </c>
      <c r="J432" s="58" t="s">
        <v>3989</v>
      </c>
      <c r="K432" s="58" t="s">
        <v>3990</v>
      </c>
      <c r="L432" s="58" t="s">
        <v>3991</v>
      </c>
      <c r="M432" s="61" t="s">
        <v>3992</v>
      </c>
      <c r="N432" s="64"/>
      <c r="O432" s="64" t="s">
        <v>717</v>
      </c>
      <c r="P432" s="61" t="s">
        <v>3993</v>
      </c>
      <c r="Q432" s="65"/>
      <c r="R432" s="57"/>
      <c r="S432" s="66" t="s">
        <v>115</v>
      </c>
      <c r="T432" s="56" t="s">
        <v>3994</v>
      </c>
      <c r="U432" s="92" t="s">
        <v>117</v>
      </c>
      <c r="V432" s="93" t="s">
        <v>117</v>
      </c>
      <c r="W432" s="93" t="s">
        <v>118</v>
      </c>
      <c r="X432" s="93" t="s">
        <v>117</v>
      </c>
      <c r="Y432" s="93" t="s">
        <v>118</v>
      </c>
      <c r="Z432" s="93" t="s">
        <v>117</v>
      </c>
      <c r="AA432" s="93" t="s">
        <v>118</v>
      </c>
      <c r="AB432" s="93" t="s">
        <v>117</v>
      </c>
      <c r="AC432" s="93" t="s">
        <v>118</v>
      </c>
      <c r="AD432" s="93" t="s">
        <v>117</v>
      </c>
      <c r="AE432" s="93" t="s">
        <v>118</v>
      </c>
      <c r="AF432" s="93" t="s">
        <v>117</v>
      </c>
      <c r="AG432" s="93" t="s">
        <v>118</v>
      </c>
      <c r="AH432" s="93" t="s">
        <v>117</v>
      </c>
      <c r="AI432" s="93" t="s">
        <v>118</v>
      </c>
      <c r="AJ432" s="93" t="s">
        <v>117</v>
      </c>
      <c r="AK432" s="93" t="s">
        <v>117</v>
      </c>
      <c r="AL432" s="93" t="s">
        <v>117</v>
      </c>
      <c r="AM432" s="93" t="s">
        <v>117</v>
      </c>
      <c r="AN432" s="93" t="s">
        <v>117</v>
      </c>
      <c r="AO432" s="93" t="s">
        <v>117</v>
      </c>
      <c r="AP432" s="93" t="s">
        <v>117</v>
      </c>
      <c r="AQ432" s="94"/>
      <c r="AR432" s="94"/>
      <c r="AS432" s="95"/>
      <c r="AT432" s="67" t="s">
        <v>119</v>
      </c>
      <c r="AU432" s="63"/>
      <c r="AV432" s="60"/>
      <c r="AW432" s="68"/>
      <c r="AX432" s="60" t="s">
        <v>3995</v>
      </c>
      <c r="AY432" s="60" t="s">
        <v>121</v>
      </c>
      <c r="AZ432" s="69"/>
      <c r="BA432" s="66" t="s">
        <v>2279</v>
      </c>
      <c r="BB432" s="57" t="s">
        <v>3996</v>
      </c>
      <c r="BC432" s="70" t="s">
        <v>3997</v>
      </c>
      <c r="BD432" s="66" t="s">
        <v>175</v>
      </c>
      <c r="BE432" s="55" t="s">
        <v>3998</v>
      </c>
      <c r="BF432" s="57"/>
      <c r="BG432" s="57" t="s">
        <v>468</v>
      </c>
      <c r="BH432" s="57" t="s">
        <v>130</v>
      </c>
      <c r="BI432" s="57"/>
      <c r="BJ432" s="57"/>
      <c r="BK432" s="58"/>
      <c r="BL432" s="58" t="s">
        <v>164</v>
      </c>
      <c r="BM432" s="58"/>
      <c r="BN432" s="71" t="s">
        <v>206</v>
      </c>
      <c r="BO432" s="57"/>
      <c r="BP432" s="57"/>
      <c r="BQ432" s="70"/>
    </row>
    <row r="433" spans="1:69" s="72" customFormat="1" ht="104.45" hidden="1">
      <c r="A433" s="59" t="s">
        <v>121</v>
      </c>
      <c r="B433" s="57" t="s">
        <v>3999</v>
      </c>
      <c r="C433" s="60" t="s">
        <v>3674</v>
      </c>
      <c r="D433" s="58" t="s">
        <v>3984</v>
      </c>
      <c r="E433" s="58" t="s">
        <v>3985</v>
      </c>
      <c r="F433" s="58" t="s">
        <v>4000</v>
      </c>
      <c r="G433" s="61" t="s">
        <v>4001</v>
      </c>
      <c r="H433" s="62" t="s">
        <v>3988</v>
      </c>
      <c r="I433" s="63" t="s">
        <v>3677</v>
      </c>
      <c r="J433" s="58" t="s">
        <v>3989</v>
      </c>
      <c r="K433" s="58" t="s">
        <v>3990</v>
      </c>
      <c r="L433" s="58" t="s">
        <v>4002</v>
      </c>
      <c r="M433" s="61" t="s">
        <v>4003</v>
      </c>
      <c r="N433" s="64"/>
      <c r="O433" s="64" t="s">
        <v>717</v>
      </c>
      <c r="P433" s="61" t="s">
        <v>4004</v>
      </c>
      <c r="Q433" s="65"/>
      <c r="R433" s="57"/>
      <c r="S433" s="66" t="s">
        <v>115</v>
      </c>
      <c r="T433" s="56" t="s">
        <v>3994</v>
      </c>
      <c r="U433" s="92" t="s">
        <v>117</v>
      </c>
      <c r="V433" s="93" t="s">
        <v>117</v>
      </c>
      <c r="W433" s="93" t="s">
        <v>118</v>
      </c>
      <c r="X433" s="93" t="s">
        <v>117</v>
      </c>
      <c r="Y433" s="93" t="s">
        <v>118</v>
      </c>
      <c r="Z433" s="93" t="s">
        <v>117</v>
      </c>
      <c r="AA433" s="93" t="s">
        <v>118</v>
      </c>
      <c r="AB433" s="93" t="s">
        <v>117</v>
      </c>
      <c r="AC433" s="93" t="s">
        <v>118</v>
      </c>
      <c r="AD433" s="93" t="s">
        <v>117</v>
      </c>
      <c r="AE433" s="93" t="s">
        <v>118</v>
      </c>
      <c r="AF433" s="93" t="s">
        <v>117</v>
      </c>
      <c r="AG433" s="93" t="s">
        <v>118</v>
      </c>
      <c r="AH433" s="93" t="s">
        <v>117</v>
      </c>
      <c r="AI433" s="93" t="s">
        <v>118</v>
      </c>
      <c r="AJ433" s="93" t="s">
        <v>117</v>
      </c>
      <c r="AK433" s="93" t="s">
        <v>117</v>
      </c>
      <c r="AL433" s="93" t="s">
        <v>117</v>
      </c>
      <c r="AM433" s="93" t="s">
        <v>117</v>
      </c>
      <c r="AN433" s="93" t="s">
        <v>117</v>
      </c>
      <c r="AO433" s="93" t="s">
        <v>117</v>
      </c>
      <c r="AP433" s="93" t="s">
        <v>117</v>
      </c>
      <c r="AQ433" s="94"/>
      <c r="AR433" s="94"/>
      <c r="AS433" s="95"/>
      <c r="AT433" s="67" t="s">
        <v>119</v>
      </c>
      <c r="AU433" s="63"/>
      <c r="AV433" s="60"/>
      <c r="AW433" s="68"/>
      <c r="AX433" s="60" t="s">
        <v>3995</v>
      </c>
      <c r="AY433" s="60" t="s">
        <v>121</v>
      </c>
      <c r="AZ433" s="69"/>
      <c r="BA433" s="66" t="s">
        <v>2279</v>
      </c>
      <c r="BB433" s="57" t="s">
        <v>3996</v>
      </c>
      <c r="BC433" s="70" t="s">
        <v>3997</v>
      </c>
      <c r="BD433" s="66" t="s">
        <v>175</v>
      </c>
      <c r="BE433" s="55" t="s">
        <v>3998</v>
      </c>
      <c r="BF433" s="57"/>
      <c r="BG433" s="57" t="s">
        <v>468</v>
      </c>
      <c r="BH433" s="57" t="s">
        <v>130</v>
      </c>
      <c r="BI433" s="57"/>
      <c r="BJ433" s="57"/>
      <c r="BK433" s="58"/>
      <c r="BL433" s="58" t="s">
        <v>164</v>
      </c>
      <c r="BM433" s="58"/>
      <c r="BN433" s="71" t="s">
        <v>206</v>
      </c>
      <c r="BO433" s="57"/>
      <c r="BP433" s="57"/>
      <c r="BQ433" s="70"/>
    </row>
    <row r="434" spans="1:69" s="72" customFormat="1" ht="174" hidden="1">
      <c r="A434" s="59" t="s">
        <v>121</v>
      </c>
      <c r="B434" s="57" t="s">
        <v>4005</v>
      </c>
      <c r="C434" s="60" t="s">
        <v>3674</v>
      </c>
      <c r="D434" s="58" t="s">
        <v>3984</v>
      </c>
      <c r="E434" s="58" t="s">
        <v>3985</v>
      </c>
      <c r="F434" s="58" t="s">
        <v>4006</v>
      </c>
      <c r="G434" s="61" t="s">
        <v>4007</v>
      </c>
      <c r="H434" s="62" t="s">
        <v>3988</v>
      </c>
      <c r="I434" s="63" t="s">
        <v>3677</v>
      </c>
      <c r="J434" s="58" t="s">
        <v>3989</v>
      </c>
      <c r="K434" s="58" t="s">
        <v>3990</v>
      </c>
      <c r="L434" s="58" t="s">
        <v>4008</v>
      </c>
      <c r="M434" s="61" t="s">
        <v>4009</v>
      </c>
      <c r="N434" s="64"/>
      <c r="O434" s="64" t="s">
        <v>717</v>
      </c>
      <c r="P434" s="61" t="s">
        <v>4010</v>
      </c>
      <c r="Q434" s="65"/>
      <c r="R434" s="57"/>
      <c r="S434" s="66" t="s">
        <v>115</v>
      </c>
      <c r="T434" s="56" t="s">
        <v>3994</v>
      </c>
      <c r="U434" s="92" t="s">
        <v>117</v>
      </c>
      <c r="V434" s="93" t="s">
        <v>117</v>
      </c>
      <c r="W434" s="93" t="s">
        <v>118</v>
      </c>
      <c r="X434" s="93" t="s">
        <v>117</v>
      </c>
      <c r="Y434" s="93" t="s">
        <v>118</v>
      </c>
      <c r="Z434" s="93" t="s">
        <v>117</v>
      </c>
      <c r="AA434" s="93" t="s">
        <v>118</v>
      </c>
      <c r="AB434" s="93" t="s">
        <v>117</v>
      </c>
      <c r="AC434" s="93" t="s">
        <v>118</v>
      </c>
      <c r="AD434" s="93" t="s">
        <v>117</v>
      </c>
      <c r="AE434" s="93" t="s">
        <v>118</v>
      </c>
      <c r="AF434" s="93" t="s">
        <v>117</v>
      </c>
      <c r="AG434" s="93" t="s">
        <v>118</v>
      </c>
      <c r="AH434" s="93" t="s">
        <v>117</v>
      </c>
      <c r="AI434" s="93" t="s">
        <v>118</v>
      </c>
      <c r="AJ434" s="93" t="s">
        <v>117</v>
      </c>
      <c r="AK434" s="93" t="s">
        <v>117</v>
      </c>
      <c r="AL434" s="93" t="s">
        <v>117</v>
      </c>
      <c r="AM434" s="93" t="s">
        <v>117</v>
      </c>
      <c r="AN434" s="93" t="s">
        <v>117</v>
      </c>
      <c r="AO434" s="93" t="s">
        <v>117</v>
      </c>
      <c r="AP434" s="93" t="s">
        <v>117</v>
      </c>
      <c r="AQ434" s="94"/>
      <c r="AR434" s="94"/>
      <c r="AS434" s="95"/>
      <c r="AT434" s="67" t="s">
        <v>119</v>
      </c>
      <c r="AU434" s="63"/>
      <c r="AV434" s="60"/>
      <c r="AW434" s="68"/>
      <c r="AX434" s="60" t="s">
        <v>3995</v>
      </c>
      <c r="AY434" s="60" t="s">
        <v>121</v>
      </c>
      <c r="AZ434" s="69"/>
      <c r="BA434" s="66" t="s">
        <v>2279</v>
      </c>
      <c r="BB434" s="57" t="s">
        <v>3996</v>
      </c>
      <c r="BC434" s="70" t="s">
        <v>3997</v>
      </c>
      <c r="BD434" s="66" t="s">
        <v>175</v>
      </c>
      <c r="BE434" s="55" t="s">
        <v>3998</v>
      </c>
      <c r="BF434" s="57"/>
      <c r="BG434" s="57" t="s">
        <v>468</v>
      </c>
      <c r="BH434" s="57" t="s">
        <v>130</v>
      </c>
      <c r="BI434" s="57"/>
      <c r="BJ434" s="57"/>
      <c r="BK434" s="58"/>
      <c r="BL434" s="58" t="s">
        <v>164</v>
      </c>
      <c r="BM434" s="58"/>
      <c r="BN434" s="71" t="s">
        <v>206</v>
      </c>
      <c r="BO434" s="57"/>
      <c r="BP434" s="57"/>
      <c r="BQ434" s="70"/>
    </row>
    <row r="435" spans="1:69" s="72" customFormat="1" ht="104.45" hidden="1">
      <c r="A435" s="59" t="s">
        <v>121</v>
      </c>
      <c r="B435" s="57" t="s">
        <v>4011</v>
      </c>
      <c r="C435" s="60" t="s">
        <v>3674</v>
      </c>
      <c r="D435" s="58" t="s">
        <v>3984</v>
      </c>
      <c r="E435" s="58" t="s">
        <v>4012</v>
      </c>
      <c r="F435" s="58" t="s">
        <v>4013</v>
      </c>
      <c r="G435" s="61" t="s">
        <v>4014</v>
      </c>
      <c r="H435" s="62" t="s">
        <v>3988</v>
      </c>
      <c r="I435" s="63" t="s">
        <v>3677</v>
      </c>
      <c r="J435" s="58" t="s">
        <v>3989</v>
      </c>
      <c r="K435" s="58" t="s">
        <v>4015</v>
      </c>
      <c r="L435" s="58" t="s">
        <v>4016</v>
      </c>
      <c r="M435" s="61" t="s">
        <v>4017</v>
      </c>
      <c r="N435" s="64"/>
      <c r="O435" s="64" t="s">
        <v>717</v>
      </c>
      <c r="P435" s="61" t="s">
        <v>4018</v>
      </c>
      <c r="Q435" s="65"/>
      <c r="R435" s="57"/>
      <c r="S435" s="66" t="s">
        <v>115</v>
      </c>
      <c r="T435" s="56" t="s">
        <v>3994</v>
      </c>
      <c r="U435" s="92" t="s">
        <v>117</v>
      </c>
      <c r="V435" s="93" t="s">
        <v>117</v>
      </c>
      <c r="W435" s="93" t="s">
        <v>118</v>
      </c>
      <c r="X435" s="93" t="s">
        <v>117</v>
      </c>
      <c r="Y435" s="93" t="s">
        <v>118</v>
      </c>
      <c r="Z435" s="93" t="s">
        <v>117</v>
      </c>
      <c r="AA435" s="93" t="s">
        <v>118</v>
      </c>
      <c r="AB435" s="93" t="s">
        <v>117</v>
      </c>
      <c r="AC435" s="93" t="s">
        <v>118</v>
      </c>
      <c r="AD435" s="93" t="s">
        <v>117</v>
      </c>
      <c r="AE435" s="93" t="s">
        <v>118</v>
      </c>
      <c r="AF435" s="93" t="s">
        <v>117</v>
      </c>
      <c r="AG435" s="93" t="s">
        <v>118</v>
      </c>
      <c r="AH435" s="93" t="s">
        <v>117</v>
      </c>
      <c r="AI435" s="93" t="s">
        <v>118</v>
      </c>
      <c r="AJ435" s="93" t="s">
        <v>117</v>
      </c>
      <c r="AK435" s="93" t="s">
        <v>117</v>
      </c>
      <c r="AL435" s="93" t="s">
        <v>117</v>
      </c>
      <c r="AM435" s="93" t="s">
        <v>117</v>
      </c>
      <c r="AN435" s="93" t="s">
        <v>117</v>
      </c>
      <c r="AO435" s="93" t="s">
        <v>117</v>
      </c>
      <c r="AP435" s="93" t="s">
        <v>117</v>
      </c>
      <c r="AQ435" s="94"/>
      <c r="AR435" s="94"/>
      <c r="AS435" s="95"/>
      <c r="AT435" s="67" t="s">
        <v>119</v>
      </c>
      <c r="AU435" s="63"/>
      <c r="AV435" s="60"/>
      <c r="AW435" s="68"/>
      <c r="AX435" s="60" t="s">
        <v>3995</v>
      </c>
      <c r="AY435" s="60" t="s">
        <v>121</v>
      </c>
      <c r="AZ435" s="69"/>
      <c r="BA435" s="66" t="s">
        <v>2279</v>
      </c>
      <c r="BB435" s="57" t="s">
        <v>3996</v>
      </c>
      <c r="BC435" s="70" t="s">
        <v>3997</v>
      </c>
      <c r="BD435" s="66" t="s">
        <v>175</v>
      </c>
      <c r="BE435" s="55" t="s">
        <v>3998</v>
      </c>
      <c r="BF435" s="57"/>
      <c r="BG435" s="57" t="s">
        <v>468</v>
      </c>
      <c r="BH435" s="57" t="s">
        <v>130</v>
      </c>
      <c r="BI435" s="57"/>
      <c r="BJ435" s="57"/>
      <c r="BK435" s="58"/>
      <c r="BL435" s="58" t="s">
        <v>164</v>
      </c>
      <c r="BM435" s="58"/>
      <c r="BN435" s="71" t="s">
        <v>206</v>
      </c>
      <c r="BO435" s="57"/>
      <c r="BP435" s="57"/>
      <c r="BQ435" s="70"/>
    </row>
    <row r="436" spans="1:69" s="72" customFormat="1" ht="243.6" hidden="1">
      <c r="A436" s="59" t="s">
        <v>121</v>
      </c>
      <c r="B436" s="57" t="s">
        <v>4019</v>
      </c>
      <c r="C436" s="60" t="s">
        <v>3674</v>
      </c>
      <c r="D436" s="58" t="s">
        <v>3984</v>
      </c>
      <c r="E436" s="58" t="s">
        <v>4012</v>
      </c>
      <c r="F436" s="58" t="s">
        <v>4020</v>
      </c>
      <c r="G436" s="61" t="s">
        <v>4021</v>
      </c>
      <c r="H436" s="62" t="s">
        <v>3988</v>
      </c>
      <c r="I436" s="63" t="s">
        <v>3677</v>
      </c>
      <c r="J436" s="58" t="s">
        <v>3989</v>
      </c>
      <c r="K436" s="58" t="s">
        <v>4015</v>
      </c>
      <c r="L436" s="58" t="s">
        <v>4022</v>
      </c>
      <c r="M436" s="61" t="s">
        <v>4023</v>
      </c>
      <c r="N436" s="64"/>
      <c r="O436" s="64" t="s">
        <v>717</v>
      </c>
      <c r="P436" s="61" t="s">
        <v>4024</v>
      </c>
      <c r="Q436" s="65"/>
      <c r="R436" s="57"/>
      <c r="S436" s="66" t="s">
        <v>115</v>
      </c>
      <c r="T436" s="56" t="s">
        <v>3994</v>
      </c>
      <c r="U436" s="92" t="s">
        <v>117</v>
      </c>
      <c r="V436" s="93" t="s">
        <v>117</v>
      </c>
      <c r="W436" s="93" t="s">
        <v>118</v>
      </c>
      <c r="X436" s="93" t="s">
        <v>117</v>
      </c>
      <c r="Y436" s="93" t="s">
        <v>118</v>
      </c>
      <c r="Z436" s="93" t="s">
        <v>117</v>
      </c>
      <c r="AA436" s="93" t="s">
        <v>118</v>
      </c>
      <c r="AB436" s="93" t="s">
        <v>117</v>
      </c>
      <c r="AC436" s="93" t="s">
        <v>118</v>
      </c>
      <c r="AD436" s="93" t="s">
        <v>117</v>
      </c>
      <c r="AE436" s="93" t="s">
        <v>118</v>
      </c>
      <c r="AF436" s="93" t="s">
        <v>117</v>
      </c>
      <c r="AG436" s="93" t="s">
        <v>118</v>
      </c>
      <c r="AH436" s="93" t="s">
        <v>117</v>
      </c>
      <c r="AI436" s="93" t="s">
        <v>118</v>
      </c>
      <c r="AJ436" s="93" t="s">
        <v>117</v>
      </c>
      <c r="AK436" s="93" t="s">
        <v>117</v>
      </c>
      <c r="AL436" s="93" t="s">
        <v>117</v>
      </c>
      <c r="AM436" s="93" t="s">
        <v>117</v>
      </c>
      <c r="AN436" s="93" t="s">
        <v>117</v>
      </c>
      <c r="AO436" s="93" t="s">
        <v>117</v>
      </c>
      <c r="AP436" s="93" t="s">
        <v>117</v>
      </c>
      <c r="AQ436" s="94"/>
      <c r="AR436" s="94"/>
      <c r="AS436" s="95"/>
      <c r="AT436" s="67" t="s">
        <v>119</v>
      </c>
      <c r="AU436" s="63"/>
      <c r="AV436" s="60"/>
      <c r="AW436" s="68"/>
      <c r="AX436" s="60" t="s">
        <v>3995</v>
      </c>
      <c r="AY436" s="60" t="s">
        <v>121</v>
      </c>
      <c r="AZ436" s="69"/>
      <c r="BA436" s="66" t="s">
        <v>2279</v>
      </c>
      <c r="BB436" s="57" t="s">
        <v>3996</v>
      </c>
      <c r="BC436" s="70" t="s">
        <v>3997</v>
      </c>
      <c r="BD436" s="66" t="s">
        <v>175</v>
      </c>
      <c r="BE436" s="55" t="s">
        <v>3998</v>
      </c>
      <c r="BF436" s="57"/>
      <c r="BG436" s="57" t="s">
        <v>468</v>
      </c>
      <c r="BH436" s="57" t="s">
        <v>130</v>
      </c>
      <c r="BI436" s="57"/>
      <c r="BJ436" s="57"/>
      <c r="BK436" s="58"/>
      <c r="BL436" s="58" t="s">
        <v>164</v>
      </c>
      <c r="BM436" s="58"/>
      <c r="BN436" s="71" t="s">
        <v>206</v>
      </c>
      <c r="BO436" s="57"/>
      <c r="BP436" s="57"/>
      <c r="BQ436" s="70"/>
    </row>
    <row r="437" spans="1:69" s="72" customFormat="1" ht="191.45" hidden="1">
      <c r="A437" s="59" t="s">
        <v>121</v>
      </c>
      <c r="B437" s="57" t="s">
        <v>4025</v>
      </c>
      <c r="C437" s="60" t="s">
        <v>3674</v>
      </c>
      <c r="D437" s="58" t="s">
        <v>3984</v>
      </c>
      <c r="E437" s="58" t="s">
        <v>4012</v>
      </c>
      <c r="F437" s="58" t="s">
        <v>4026</v>
      </c>
      <c r="G437" s="61" t="s">
        <v>4027</v>
      </c>
      <c r="H437" s="62" t="s">
        <v>3988</v>
      </c>
      <c r="I437" s="63" t="s">
        <v>3677</v>
      </c>
      <c r="J437" s="58" t="s">
        <v>3989</v>
      </c>
      <c r="K437" s="58" t="s">
        <v>4015</v>
      </c>
      <c r="L437" s="58" t="s">
        <v>4028</v>
      </c>
      <c r="M437" s="61" t="s">
        <v>4029</v>
      </c>
      <c r="N437" s="64"/>
      <c r="O437" s="64" t="s">
        <v>717</v>
      </c>
      <c r="P437" s="61" t="s">
        <v>4030</v>
      </c>
      <c r="Q437" s="65"/>
      <c r="R437" s="57"/>
      <c r="S437" s="66" t="s">
        <v>115</v>
      </c>
      <c r="T437" s="56" t="s">
        <v>3994</v>
      </c>
      <c r="U437" s="92" t="s">
        <v>117</v>
      </c>
      <c r="V437" s="93" t="s">
        <v>117</v>
      </c>
      <c r="W437" s="93" t="s">
        <v>118</v>
      </c>
      <c r="X437" s="93" t="s">
        <v>117</v>
      </c>
      <c r="Y437" s="93" t="s">
        <v>118</v>
      </c>
      <c r="Z437" s="93" t="s">
        <v>117</v>
      </c>
      <c r="AA437" s="93" t="s">
        <v>118</v>
      </c>
      <c r="AB437" s="93" t="s">
        <v>117</v>
      </c>
      <c r="AC437" s="93" t="s">
        <v>118</v>
      </c>
      <c r="AD437" s="93" t="s">
        <v>117</v>
      </c>
      <c r="AE437" s="93" t="s">
        <v>118</v>
      </c>
      <c r="AF437" s="93" t="s">
        <v>117</v>
      </c>
      <c r="AG437" s="93" t="s">
        <v>118</v>
      </c>
      <c r="AH437" s="93" t="s">
        <v>117</v>
      </c>
      <c r="AI437" s="93" t="s">
        <v>118</v>
      </c>
      <c r="AJ437" s="93" t="s">
        <v>117</v>
      </c>
      <c r="AK437" s="93" t="s">
        <v>117</v>
      </c>
      <c r="AL437" s="93" t="s">
        <v>117</v>
      </c>
      <c r="AM437" s="93" t="s">
        <v>117</v>
      </c>
      <c r="AN437" s="93" t="s">
        <v>117</v>
      </c>
      <c r="AO437" s="93" t="s">
        <v>117</v>
      </c>
      <c r="AP437" s="93" t="s">
        <v>117</v>
      </c>
      <c r="AQ437" s="94"/>
      <c r="AR437" s="94"/>
      <c r="AS437" s="95"/>
      <c r="AT437" s="67" t="s">
        <v>119</v>
      </c>
      <c r="AU437" s="63"/>
      <c r="AV437" s="60"/>
      <c r="AW437" s="68"/>
      <c r="AX437" s="60" t="s">
        <v>3995</v>
      </c>
      <c r="AY437" s="60" t="s">
        <v>121</v>
      </c>
      <c r="AZ437" s="69"/>
      <c r="BA437" s="66" t="s">
        <v>2279</v>
      </c>
      <c r="BB437" s="57" t="s">
        <v>3996</v>
      </c>
      <c r="BC437" s="70" t="s">
        <v>3997</v>
      </c>
      <c r="BD437" s="66" t="s">
        <v>175</v>
      </c>
      <c r="BE437" s="55" t="s">
        <v>3998</v>
      </c>
      <c r="BF437" s="57"/>
      <c r="BG437" s="57" t="s">
        <v>468</v>
      </c>
      <c r="BH437" s="57" t="s">
        <v>130</v>
      </c>
      <c r="BI437" s="57"/>
      <c r="BJ437" s="57"/>
      <c r="BK437" s="58"/>
      <c r="BL437" s="58" t="s">
        <v>164</v>
      </c>
      <c r="BM437" s="58"/>
      <c r="BN437" s="71" t="s">
        <v>206</v>
      </c>
      <c r="BO437" s="57"/>
      <c r="BP437" s="57"/>
      <c r="BQ437" s="70"/>
    </row>
    <row r="438" spans="1:69" s="72" customFormat="1" ht="87" hidden="1">
      <c r="A438" s="59" t="s">
        <v>121</v>
      </c>
      <c r="B438" s="57" t="s">
        <v>4031</v>
      </c>
      <c r="C438" s="60" t="s">
        <v>3674</v>
      </c>
      <c r="D438" s="58" t="s">
        <v>3984</v>
      </c>
      <c r="E438" s="58" t="s">
        <v>4012</v>
      </c>
      <c r="F438" s="58" t="s">
        <v>4032</v>
      </c>
      <c r="G438" s="61" t="s">
        <v>4033</v>
      </c>
      <c r="H438" s="62" t="s">
        <v>3988</v>
      </c>
      <c r="I438" s="63" t="s">
        <v>3677</v>
      </c>
      <c r="J438" s="58" t="s">
        <v>3989</v>
      </c>
      <c r="K438" s="58" t="s">
        <v>4015</v>
      </c>
      <c r="L438" s="58" t="s">
        <v>4034</v>
      </c>
      <c r="M438" s="61" t="s">
        <v>4035</v>
      </c>
      <c r="N438" s="64"/>
      <c r="O438" s="64" t="s">
        <v>717</v>
      </c>
      <c r="P438" s="61" t="s">
        <v>4036</v>
      </c>
      <c r="Q438" s="65"/>
      <c r="R438" s="57"/>
      <c r="S438" s="66" t="s">
        <v>115</v>
      </c>
      <c r="T438" s="56" t="s">
        <v>3994</v>
      </c>
      <c r="U438" s="92" t="s">
        <v>117</v>
      </c>
      <c r="V438" s="93" t="s">
        <v>117</v>
      </c>
      <c r="W438" s="93" t="s">
        <v>118</v>
      </c>
      <c r="X438" s="93" t="s">
        <v>117</v>
      </c>
      <c r="Y438" s="93" t="s">
        <v>118</v>
      </c>
      <c r="Z438" s="93" t="s">
        <v>117</v>
      </c>
      <c r="AA438" s="93" t="s">
        <v>118</v>
      </c>
      <c r="AB438" s="93" t="s">
        <v>117</v>
      </c>
      <c r="AC438" s="93" t="s">
        <v>118</v>
      </c>
      <c r="AD438" s="93" t="s">
        <v>117</v>
      </c>
      <c r="AE438" s="93" t="s">
        <v>118</v>
      </c>
      <c r="AF438" s="93" t="s">
        <v>117</v>
      </c>
      <c r="AG438" s="93" t="s">
        <v>118</v>
      </c>
      <c r="AH438" s="93" t="s">
        <v>117</v>
      </c>
      <c r="AI438" s="93" t="s">
        <v>118</v>
      </c>
      <c r="AJ438" s="93" t="s">
        <v>117</v>
      </c>
      <c r="AK438" s="93" t="s">
        <v>117</v>
      </c>
      <c r="AL438" s="93" t="s">
        <v>117</v>
      </c>
      <c r="AM438" s="93" t="s">
        <v>117</v>
      </c>
      <c r="AN438" s="93" t="s">
        <v>117</v>
      </c>
      <c r="AO438" s="93" t="s">
        <v>117</v>
      </c>
      <c r="AP438" s="93" t="s">
        <v>117</v>
      </c>
      <c r="AQ438" s="94"/>
      <c r="AR438" s="94"/>
      <c r="AS438" s="95"/>
      <c r="AT438" s="67" t="s">
        <v>119</v>
      </c>
      <c r="AU438" s="63"/>
      <c r="AV438" s="60"/>
      <c r="AW438" s="68"/>
      <c r="AX438" s="60" t="s">
        <v>3995</v>
      </c>
      <c r="AY438" s="60" t="s">
        <v>121</v>
      </c>
      <c r="AZ438" s="69"/>
      <c r="BA438" s="66" t="s">
        <v>2279</v>
      </c>
      <c r="BB438" s="57" t="s">
        <v>3996</v>
      </c>
      <c r="BC438" s="70" t="s">
        <v>3997</v>
      </c>
      <c r="BD438" s="66" t="s">
        <v>175</v>
      </c>
      <c r="BE438" s="55" t="s">
        <v>3998</v>
      </c>
      <c r="BF438" s="57"/>
      <c r="BG438" s="57" t="s">
        <v>468</v>
      </c>
      <c r="BH438" s="57" t="s">
        <v>130</v>
      </c>
      <c r="BI438" s="57"/>
      <c r="BJ438" s="57"/>
      <c r="BK438" s="58"/>
      <c r="BL438" s="58" t="s">
        <v>164</v>
      </c>
      <c r="BM438" s="58"/>
      <c r="BN438" s="71" t="s">
        <v>206</v>
      </c>
      <c r="BO438" s="57"/>
      <c r="BP438" s="57"/>
      <c r="BQ438" s="70"/>
    </row>
    <row r="439" spans="1:69" s="72" customFormat="1" ht="243.6" hidden="1">
      <c r="A439" s="59" t="s">
        <v>121</v>
      </c>
      <c r="B439" s="57" t="s">
        <v>4037</v>
      </c>
      <c r="C439" s="60" t="s">
        <v>3674</v>
      </c>
      <c r="D439" s="58" t="s">
        <v>3984</v>
      </c>
      <c r="E439" s="58" t="s">
        <v>4012</v>
      </c>
      <c r="F439" s="58" t="s">
        <v>4038</v>
      </c>
      <c r="G439" s="61" t="s">
        <v>4039</v>
      </c>
      <c r="H439" s="62" t="s">
        <v>3988</v>
      </c>
      <c r="I439" s="63" t="s">
        <v>3677</v>
      </c>
      <c r="J439" s="58" t="s">
        <v>3989</v>
      </c>
      <c r="K439" s="58" t="s">
        <v>4015</v>
      </c>
      <c r="L439" s="58" t="s">
        <v>4040</v>
      </c>
      <c r="M439" s="61" t="s">
        <v>4041</v>
      </c>
      <c r="N439" s="64"/>
      <c r="O439" s="64" t="s">
        <v>717</v>
      </c>
      <c r="P439" s="61" t="s">
        <v>4042</v>
      </c>
      <c r="Q439" s="65"/>
      <c r="R439" s="57"/>
      <c r="S439" s="66" t="s">
        <v>115</v>
      </c>
      <c r="T439" s="56" t="s">
        <v>3994</v>
      </c>
      <c r="U439" s="92" t="s">
        <v>117</v>
      </c>
      <c r="V439" s="93" t="s">
        <v>117</v>
      </c>
      <c r="W439" s="93" t="s">
        <v>118</v>
      </c>
      <c r="X439" s="93" t="s">
        <v>117</v>
      </c>
      <c r="Y439" s="93" t="s">
        <v>118</v>
      </c>
      <c r="Z439" s="93" t="s">
        <v>117</v>
      </c>
      <c r="AA439" s="93" t="s">
        <v>118</v>
      </c>
      <c r="AB439" s="93" t="s">
        <v>117</v>
      </c>
      <c r="AC439" s="93" t="s">
        <v>118</v>
      </c>
      <c r="AD439" s="93" t="s">
        <v>117</v>
      </c>
      <c r="AE439" s="93" t="s">
        <v>118</v>
      </c>
      <c r="AF439" s="93" t="s">
        <v>117</v>
      </c>
      <c r="AG439" s="93" t="s">
        <v>118</v>
      </c>
      <c r="AH439" s="93" t="s">
        <v>117</v>
      </c>
      <c r="AI439" s="93" t="s">
        <v>118</v>
      </c>
      <c r="AJ439" s="93" t="s">
        <v>117</v>
      </c>
      <c r="AK439" s="93" t="s">
        <v>117</v>
      </c>
      <c r="AL439" s="93" t="s">
        <v>117</v>
      </c>
      <c r="AM439" s="93" t="s">
        <v>117</v>
      </c>
      <c r="AN439" s="93" t="s">
        <v>117</v>
      </c>
      <c r="AO439" s="93" t="s">
        <v>117</v>
      </c>
      <c r="AP439" s="93" t="s">
        <v>117</v>
      </c>
      <c r="AQ439" s="94"/>
      <c r="AR439" s="94"/>
      <c r="AS439" s="95"/>
      <c r="AT439" s="67" t="s">
        <v>119</v>
      </c>
      <c r="AU439" s="63"/>
      <c r="AV439" s="60"/>
      <c r="AW439" s="68"/>
      <c r="AX439" s="60" t="s">
        <v>3995</v>
      </c>
      <c r="AY439" s="60" t="s">
        <v>121</v>
      </c>
      <c r="AZ439" s="69"/>
      <c r="BA439" s="66" t="s">
        <v>2279</v>
      </c>
      <c r="BB439" s="57" t="s">
        <v>3996</v>
      </c>
      <c r="BC439" s="70" t="s">
        <v>3997</v>
      </c>
      <c r="BD439" s="66" t="s">
        <v>175</v>
      </c>
      <c r="BE439" s="55" t="s">
        <v>3998</v>
      </c>
      <c r="BF439" s="57"/>
      <c r="BG439" s="57" t="s">
        <v>468</v>
      </c>
      <c r="BH439" s="57" t="s">
        <v>130</v>
      </c>
      <c r="BI439" s="57"/>
      <c r="BJ439" s="57"/>
      <c r="BK439" s="58"/>
      <c r="BL439" s="58" t="s">
        <v>164</v>
      </c>
      <c r="BM439" s="58"/>
      <c r="BN439" s="71" t="s">
        <v>206</v>
      </c>
      <c r="BO439" s="57"/>
      <c r="BP439" s="57"/>
      <c r="BQ439" s="70"/>
    </row>
    <row r="440" spans="1:69" s="72" customFormat="1" ht="87" hidden="1">
      <c r="A440" s="59" t="s">
        <v>121</v>
      </c>
      <c r="B440" s="57" t="s">
        <v>4043</v>
      </c>
      <c r="C440" s="60" t="s">
        <v>3674</v>
      </c>
      <c r="D440" s="58" t="s">
        <v>3984</v>
      </c>
      <c r="E440" s="58" t="s">
        <v>4012</v>
      </c>
      <c r="F440" s="58" t="s">
        <v>4044</v>
      </c>
      <c r="G440" s="61" t="s">
        <v>4045</v>
      </c>
      <c r="H440" s="62" t="s">
        <v>3988</v>
      </c>
      <c r="I440" s="63" t="s">
        <v>3677</v>
      </c>
      <c r="J440" s="58" t="s">
        <v>3989</v>
      </c>
      <c r="K440" s="58" t="s">
        <v>4015</v>
      </c>
      <c r="L440" s="58" t="s">
        <v>4046</v>
      </c>
      <c r="M440" s="61" t="s">
        <v>4047</v>
      </c>
      <c r="N440" s="64"/>
      <c r="O440" s="64" t="s">
        <v>717</v>
      </c>
      <c r="P440" s="61" t="s">
        <v>4048</v>
      </c>
      <c r="Q440" s="65"/>
      <c r="R440" s="57"/>
      <c r="S440" s="66" t="s">
        <v>115</v>
      </c>
      <c r="T440" s="56" t="s">
        <v>3994</v>
      </c>
      <c r="U440" s="92" t="s">
        <v>117</v>
      </c>
      <c r="V440" s="93" t="s">
        <v>117</v>
      </c>
      <c r="W440" s="93" t="s">
        <v>118</v>
      </c>
      <c r="X440" s="93" t="s">
        <v>117</v>
      </c>
      <c r="Y440" s="93" t="s">
        <v>118</v>
      </c>
      <c r="Z440" s="93" t="s">
        <v>117</v>
      </c>
      <c r="AA440" s="93" t="s">
        <v>118</v>
      </c>
      <c r="AB440" s="93" t="s">
        <v>117</v>
      </c>
      <c r="AC440" s="93" t="s">
        <v>118</v>
      </c>
      <c r="AD440" s="93" t="s">
        <v>117</v>
      </c>
      <c r="AE440" s="93" t="s">
        <v>118</v>
      </c>
      <c r="AF440" s="93" t="s">
        <v>117</v>
      </c>
      <c r="AG440" s="93" t="s">
        <v>118</v>
      </c>
      <c r="AH440" s="93" t="s">
        <v>117</v>
      </c>
      <c r="AI440" s="93" t="s">
        <v>118</v>
      </c>
      <c r="AJ440" s="93" t="s">
        <v>117</v>
      </c>
      <c r="AK440" s="93" t="s">
        <v>117</v>
      </c>
      <c r="AL440" s="93" t="s">
        <v>117</v>
      </c>
      <c r="AM440" s="93" t="s">
        <v>117</v>
      </c>
      <c r="AN440" s="93" t="s">
        <v>117</v>
      </c>
      <c r="AO440" s="93" t="s">
        <v>117</v>
      </c>
      <c r="AP440" s="93" t="s">
        <v>117</v>
      </c>
      <c r="AQ440" s="94"/>
      <c r="AR440" s="94"/>
      <c r="AS440" s="95"/>
      <c r="AT440" s="67" t="s">
        <v>119</v>
      </c>
      <c r="AU440" s="63"/>
      <c r="AV440" s="60"/>
      <c r="AW440" s="68"/>
      <c r="AX440" s="60" t="s">
        <v>3995</v>
      </c>
      <c r="AY440" s="60" t="s">
        <v>121</v>
      </c>
      <c r="AZ440" s="69"/>
      <c r="BA440" s="66" t="s">
        <v>2279</v>
      </c>
      <c r="BB440" s="57" t="s">
        <v>3996</v>
      </c>
      <c r="BC440" s="70" t="s">
        <v>3997</v>
      </c>
      <c r="BD440" s="66" t="s">
        <v>175</v>
      </c>
      <c r="BE440" s="55" t="s">
        <v>3998</v>
      </c>
      <c r="BF440" s="57"/>
      <c r="BG440" s="57" t="s">
        <v>468</v>
      </c>
      <c r="BH440" s="57" t="s">
        <v>130</v>
      </c>
      <c r="BI440" s="57"/>
      <c r="BJ440" s="57"/>
      <c r="BK440" s="58"/>
      <c r="BL440" s="58" t="s">
        <v>164</v>
      </c>
      <c r="BM440" s="58"/>
      <c r="BN440" s="71" t="s">
        <v>206</v>
      </c>
      <c r="BO440" s="57"/>
      <c r="BP440" s="57"/>
      <c r="BQ440" s="70"/>
    </row>
    <row r="441" spans="1:69" s="72" customFormat="1" ht="87" hidden="1">
      <c r="A441" s="59" t="s">
        <v>121</v>
      </c>
      <c r="B441" s="57" t="s">
        <v>4049</v>
      </c>
      <c r="C441" s="60" t="s">
        <v>3674</v>
      </c>
      <c r="D441" s="58" t="s">
        <v>3984</v>
      </c>
      <c r="E441" s="58" t="s">
        <v>4012</v>
      </c>
      <c r="F441" s="58" t="s">
        <v>4050</v>
      </c>
      <c r="G441" s="61" t="s">
        <v>4051</v>
      </c>
      <c r="H441" s="62" t="s">
        <v>3988</v>
      </c>
      <c r="I441" s="63" t="s">
        <v>3677</v>
      </c>
      <c r="J441" s="58" t="s">
        <v>3989</v>
      </c>
      <c r="K441" s="58" t="s">
        <v>4015</v>
      </c>
      <c r="L441" s="58" t="s">
        <v>4052</v>
      </c>
      <c r="M441" s="61" t="s">
        <v>4053</v>
      </c>
      <c r="N441" s="64"/>
      <c r="O441" s="64" t="s">
        <v>717</v>
      </c>
      <c r="P441" s="61" t="s">
        <v>4054</v>
      </c>
      <c r="Q441" s="65"/>
      <c r="R441" s="57"/>
      <c r="S441" s="66" t="s">
        <v>115</v>
      </c>
      <c r="T441" s="56" t="s">
        <v>3994</v>
      </c>
      <c r="U441" s="92" t="s">
        <v>117</v>
      </c>
      <c r="V441" s="93" t="s">
        <v>117</v>
      </c>
      <c r="W441" s="93" t="s">
        <v>118</v>
      </c>
      <c r="X441" s="93" t="s">
        <v>117</v>
      </c>
      <c r="Y441" s="93" t="s">
        <v>118</v>
      </c>
      <c r="Z441" s="93" t="s">
        <v>117</v>
      </c>
      <c r="AA441" s="93" t="s">
        <v>118</v>
      </c>
      <c r="AB441" s="93" t="s">
        <v>117</v>
      </c>
      <c r="AC441" s="93" t="s">
        <v>118</v>
      </c>
      <c r="AD441" s="93" t="s">
        <v>117</v>
      </c>
      <c r="AE441" s="93" t="s">
        <v>118</v>
      </c>
      <c r="AF441" s="93" t="s">
        <v>117</v>
      </c>
      <c r="AG441" s="93" t="s">
        <v>118</v>
      </c>
      <c r="AH441" s="93" t="s">
        <v>117</v>
      </c>
      <c r="AI441" s="93" t="s">
        <v>118</v>
      </c>
      <c r="AJ441" s="93" t="s">
        <v>117</v>
      </c>
      <c r="AK441" s="93" t="s">
        <v>117</v>
      </c>
      <c r="AL441" s="93" t="s">
        <v>117</v>
      </c>
      <c r="AM441" s="93" t="s">
        <v>117</v>
      </c>
      <c r="AN441" s="93" t="s">
        <v>117</v>
      </c>
      <c r="AO441" s="93" t="s">
        <v>117</v>
      </c>
      <c r="AP441" s="93" t="s">
        <v>117</v>
      </c>
      <c r="AQ441" s="94"/>
      <c r="AR441" s="94"/>
      <c r="AS441" s="95"/>
      <c r="AT441" s="67" t="s">
        <v>119</v>
      </c>
      <c r="AU441" s="63"/>
      <c r="AV441" s="60"/>
      <c r="AW441" s="68"/>
      <c r="AX441" s="60" t="s">
        <v>3995</v>
      </c>
      <c r="AY441" s="60" t="s">
        <v>121</v>
      </c>
      <c r="AZ441" s="69"/>
      <c r="BA441" s="66" t="s">
        <v>2279</v>
      </c>
      <c r="BB441" s="57" t="s">
        <v>3996</v>
      </c>
      <c r="BC441" s="70" t="s">
        <v>3997</v>
      </c>
      <c r="BD441" s="66" t="s">
        <v>175</v>
      </c>
      <c r="BE441" s="55" t="s">
        <v>3998</v>
      </c>
      <c r="BF441" s="57"/>
      <c r="BG441" s="57" t="s">
        <v>468</v>
      </c>
      <c r="BH441" s="57" t="s">
        <v>130</v>
      </c>
      <c r="BI441" s="57"/>
      <c r="BJ441" s="57"/>
      <c r="BK441" s="58"/>
      <c r="BL441" s="58" t="s">
        <v>164</v>
      </c>
      <c r="BM441" s="58"/>
      <c r="BN441" s="71" t="s">
        <v>206</v>
      </c>
      <c r="BO441" s="57"/>
      <c r="BP441" s="57"/>
      <c r="BQ441" s="70"/>
    </row>
    <row r="442" spans="1:69" s="72" customFormat="1" ht="121.9" hidden="1">
      <c r="A442" s="59" t="s">
        <v>121</v>
      </c>
      <c r="B442" s="57" t="s">
        <v>4055</v>
      </c>
      <c r="C442" s="60" t="s">
        <v>3674</v>
      </c>
      <c r="D442" s="58" t="s">
        <v>3984</v>
      </c>
      <c r="E442" s="58" t="s">
        <v>4056</v>
      </c>
      <c r="F442" s="58" t="s">
        <v>4057</v>
      </c>
      <c r="G442" s="61" t="s">
        <v>4058</v>
      </c>
      <c r="H442" s="62" t="s">
        <v>3988</v>
      </c>
      <c r="I442" s="63" t="s">
        <v>3677</v>
      </c>
      <c r="J442" s="58" t="s">
        <v>3989</v>
      </c>
      <c r="K442" s="58" t="s">
        <v>4059</v>
      </c>
      <c r="L442" s="58" t="s">
        <v>4060</v>
      </c>
      <c r="M442" s="61" t="s">
        <v>4061</v>
      </c>
      <c r="N442" s="64"/>
      <c r="O442" s="64" t="s">
        <v>717</v>
      </c>
      <c r="P442" s="61" t="s">
        <v>4062</v>
      </c>
      <c r="Q442" s="65"/>
      <c r="R442" s="57"/>
      <c r="S442" s="66" t="s">
        <v>115</v>
      </c>
      <c r="T442" s="56" t="s">
        <v>3994</v>
      </c>
      <c r="U442" s="92" t="s">
        <v>117</v>
      </c>
      <c r="V442" s="93" t="s">
        <v>117</v>
      </c>
      <c r="W442" s="93" t="s">
        <v>118</v>
      </c>
      <c r="X442" s="93" t="s">
        <v>117</v>
      </c>
      <c r="Y442" s="93" t="s">
        <v>118</v>
      </c>
      <c r="Z442" s="93" t="s">
        <v>117</v>
      </c>
      <c r="AA442" s="93" t="s">
        <v>118</v>
      </c>
      <c r="AB442" s="93" t="s">
        <v>117</v>
      </c>
      <c r="AC442" s="93" t="s">
        <v>118</v>
      </c>
      <c r="AD442" s="93" t="s">
        <v>117</v>
      </c>
      <c r="AE442" s="93" t="s">
        <v>118</v>
      </c>
      <c r="AF442" s="93" t="s">
        <v>117</v>
      </c>
      <c r="AG442" s="93" t="s">
        <v>118</v>
      </c>
      <c r="AH442" s="93" t="s">
        <v>117</v>
      </c>
      <c r="AI442" s="93" t="s">
        <v>118</v>
      </c>
      <c r="AJ442" s="93" t="s">
        <v>117</v>
      </c>
      <c r="AK442" s="93" t="s">
        <v>117</v>
      </c>
      <c r="AL442" s="93" t="s">
        <v>117</v>
      </c>
      <c r="AM442" s="93" t="s">
        <v>117</v>
      </c>
      <c r="AN442" s="93" t="s">
        <v>117</v>
      </c>
      <c r="AO442" s="93" t="s">
        <v>117</v>
      </c>
      <c r="AP442" s="93" t="s">
        <v>117</v>
      </c>
      <c r="AQ442" s="94"/>
      <c r="AR442" s="94"/>
      <c r="AS442" s="95"/>
      <c r="AT442" s="67" t="s">
        <v>119</v>
      </c>
      <c r="AU442" s="63"/>
      <c r="AV442" s="60"/>
      <c r="AW442" s="68"/>
      <c r="AX442" s="60" t="s">
        <v>3995</v>
      </c>
      <c r="AY442" s="60" t="s">
        <v>121</v>
      </c>
      <c r="AZ442" s="69"/>
      <c r="BA442" s="66" t="s">
        <v>2279</v>
      </c>
      <c r="BB442" s="57" t="s">
        <v>3996</v>
      </c>
      <c r="BC442" s="70" t="s">
        <v>3997</v>
      </c>
      <c r="BD442" s="66" t="s">
        <v>175</v>
      </c>
      <c r="BE442" s="55" t="s">
        <v>3998</v>
      </c>
      <c r="BF442" s="57"/>
      <c r="BG442" s="57" t="s">
        <v>468</v>
      </c>
      <c r="BH442" s="57" t="s">
        <v>130</v>
      </c>
      <c r="BI442" s="57"/>
      <c r="BJ442" s="57"/>
      <c r="BK442" s="58"/>
      <c r="BL442" s="58" t="s">
        <v>164</v>
      </c>
      <c r="BM442" s="58"/>
      <c r="BN442" s="71" t="s">
        <v>206</v>
      </c>
      <c r="BO442" s="57"/>
      <c r="BP442" s="57"/>
      <c r="BQ442" s="70"/>
    </row>
    <row r="443" spans="1:69" s="72" customFormat="1" ht="365.45" hidden="1">
      <c r="A443" s="59" t="s">
        <v>121</v>
      </c>
      <c r="B443" s="57" t="s">
        <v>4063</v>
      </c>
      <c r="C443" s="60" t="s">
        <v>3674</v>
      </c>
      <c r="D443" s="58" t="s">
        <v>3984</v>
      </c>
      <c r="E443" s="58" t="s">
        <v>4056</v>
      </c>
      <c r="F443" s="58" t="s">
        <v>4064</v>
      </c>
      <c r="G443" s="61" t="s">
        <v>4065</v>
      </c>
      <c r="H443" s="62" t="s">
        <v>3988</v>
      </c>
      <c r="I443" s="63" t="s">
        <v>3677</v>
      </c>
      <c r="J443" s="58" t="s">
        <v>3989</v>
      </c>
      <c r="K443" s="58" t="s">
        <v>4059</v>
      </c>
      <c r="L443" s="58" t="s">
        <v>4066</v>
      </c>
      <c r="M443" s="61" t="s">
        <v>4067</v>
      </c>
      <c r="N443" s="64"/>
      <c r="O443" s="64" t="s">
        <v>717</v>
      </c>
      <c r="P443" s="61" t="s">
        <v>4068</v>
      </c>
      <c r="Q443" s="65"/>
      <c r="R443" s="57"/>
      <c r="S443" s="66" t="s">
        <v>115</v>
      </c>
      <c r="T443" s="56" t="s">
        <v>3994</v>
      </c>
      <c r="U443" s="92" t="s">
        <v>117</v>
      </c>
      <c r="V443" s="93" t="s">
        <v>117</v>
      </c>
      <c r="W443" s="93" t="s">
        <v>118</v>
      </c>
      <c r="X443" s="93" t="s">
        <v>117</v>
      </c>
      <c r="Y443" s="93" t="s">
        <v>118</v>
      </c>
      <c r="Z443" s="93" t="s">
        <v>117</v>
      </c>
      <c r="AA443" s="93" t="s">
        <v>118</v>
      </c>
      <c r="AB443" s="93" t="s">
        <v>117</v>
      </c>
      <c r="AC443" s="93" t="s">
        <v>118</v>
      </c>
      <c r="AD443" s="93" t="s">
        <v>117</v>
      </c>
      <c r="AE443" s="93" t="s">
        <v>118</v>
      </c>
      <c r="AF443" s="93" t="s">
        <v>117</v>
      </c>
      <c r="AG443" s="93" t="s">
        <v>118</v>
      </c>
      <c r="AH443" s="93" t="s">
        <v>117</v>
      </c>
      <c r="AI443" s="93" t="s">
        <v>118</v>
      </c>
      <c r="AJ443" s="93" t="s">
        <v>117</v>
      </c>
      <c r="AK443" s="93" t="s">
        <v>117</v>
      </c>
      <c r="AL443" s="93" t="s">
        <v>117</v>
      </c>
      <c r="AM443" s="93" t="s">
        <v>117</v>
      </c>
      <c r="AN443" s="93" t="s">
        <v>117</v>
      </c>
      <c r="AO443" s="93" t="s">
        <v>117</v>
      </c>
      <c r="AP443" s="93" t="s">
        <v>117</v>
      </c>
      <c r="AQ443" s="94"/>
      <c r="AR443" s="94"/>
      <c r="AS443" s="95"/>
      <c r="AT443" s="67" t="s">
        <v>119</v>
      </c>
      <c r="AU443" s="63"/>
      <c r="AV443" s="60"/>
      <c r="AW443" s="68"/>
      <c r="AX443" s="60" t="s">
        <v>3995</v>
      </c>
      <c r="AY443" s="60" t="s">
        <v>121</v>
      </c>
      <c r="AZ443" s="69"/>
      <c r="BA443" s="66" t="s">
        <v>2279</v>
      </c>
      <c r="BB443" s="57" t="s">
        <v>3996</v>
      </c>
      <c r="BC443" s="70" t="s">
        <v>3997</v>
      </c>
      <c r="BD443" s="66" t="s">
        <v>175</v>
      </c>
      <c r="BE443" s="55" t="s">
        <v>3998</v>
      </c>
      <c r="BF443" s="57"/>
      <c r="BG443" s="57" t="s">
        <v>468</v>
      </c>
      <c r="BH443" s="57" t="s">
        <v>130</v>
      </c>
      <c r="BI443" s="57"/>
      <c r="BJ443" s="57"/>
      <c r="BK443" s="58"/>
      <c r="BL443" s="58" t="s">
        <v>164</v>
      </c>
      <c r="BM443" s="58"/>
      <c r="BN443" s="71" t="s">
        <v>206</v>
      </c>
      <c r="BO443" s="57"/>
      <c r="BP443" s="57"/>
      <c r="BQ443" s="70"/>
    </row>
    <row r="444" spans="1:69" s="72" customFormat="1" ht="90" hidden="1">
      <c r="A444" s="59" t="s">
        <v>121</v>
      </c>
      <c r="B444" s="57" t="s">
        <v>4069</v>
      </c>
      <c r="C444" s="60" t="s">
        <v>4070</v>
      </c>
      <c r="D444" s="58" t="s">
        <v>1459</v>
      </c>
      <c r="E444" s="58" t="s">
        <v>4071</v>
      </c>
      <c r="F444" s="58" t="s">
        <v>4072</v>
      </c>
      <c r="G444" s="61" t="s">
        <v>4073</v>
      </c>
      <c r="H444" s="61"/>
      <c r="I444" s="63" t="s">
        <v>4074</v>
      </c>
      <c r="J444" s="58" t="s">
        <v>170</v>
      </c>
      <c r="K444" s="58" t="s">
        <v>3190</v>
      </c>
      <c r="L444" s="58" t="s">
        <v>4075</v>
      </c>
      <c r="M444" s="61" t="s">
        <v>4076</v>
      </c>
      <c r="N444" s="64" t="s">
        <v>113</v>
      </c>
      <c r="O444" s="64"/>
      <c r="P444" s="61"/>
      <c r="Q444" s="65" t="s">
        <v>115</v>
      </c>
      <c r="R444" s="55" t="s">
        <v>4077</v>
      </c>
      <c r="S444" s="66" t="s">
        <v>173</v>
      </c>
      <c r="T444" s="73"/>
      <c r="U444" s="92" t="s">
        <v>117</v>
      </c>
      <c r="V444" s="93" t="s">
        <v>117</v>
      </c>
      <c r="W444" s="93" t="s">
        <v>117</v>
      </c>
      <c r="X444" s="93" t="s">
        <v>117</v>
      </c>
      <c r="Y444" s="93" t="s">
        <v>117</v>
      </c>
      <c r="Z444" s="93" t="s">
        <v>117</v>
      </c>
      <c r="AA444" s="93" t="s">
        <v>117</v>
      </c>
      <c r="AB444" s="93" t="s">
        <v>117</v>
      </c>
      <c r="AC444" s="93" t="s">
        <v>117</v>
      </c>
      <c r="AD444" s="93" t="s">
        <v>118</v>
      </c>
      <c r="AE444" s="93" t="s">
        <v>117</v>
      </c>
      <c r="AF444" s="93" t="s">
        <v>117</v>
      </c>
      <c r="AG444" s="93" t="s">
        <v>117</v>
      </c>
      <c r="AH444" s="93" t="s">
        <v>117</v>
      </c>
      <c r="AI444" s="93" t="s">
        <v>117</v>
      </c>
      <c r="AJ444" s="93" t="s">
        <v>117</v>
      </c>
      <c r="AK444" s="93" t="s">
        <v>117</v>
      </c>
      <c r="AL444" s="93" t="s">
        <v>117</v>
      </c>
      <c r="AM444" s="93" t="s">
        <v>117</v>
      </c>
      <c r="AN444" s="93" t="s">
        <v>117</v>
      </c>
      <c r="AO444" s="93" t="s">
        <v>117</v>
      </c>
      <c r="AP444" s="93" t="s">
        <v>117</v>
      </c>
      <c r="AQ444" s="94"/>
      <c r="AR444" s="94"/>
      <c r="AS444" s="95"/>
      <c r="AT444" s="67" t="s">
        <v>119</v>
      </c>
      <c r="AU444" s="63"/>
      <c r="AV444" s="60"/>
      <c r="AW444" s="68"/>
      <c r="AX444" s="60" t="s">
        <v>4078</v>
      </c>
      <c r="AY444" s="60" t="s">
        <v>121</v>
      </c>
      <c r="AZ444" s="69"/>
      <c r="BA444" s="66" t="s">
        <v>123</v>
      </c>
      <c r="BB444" s="57" t="s">
        <v>4079</v>
      </c>
      <c r="BC444" s="70" t="s">
        <v>4080</v>
      </c>
      <c r="BD444" s="66" t="s">
        <v>1090</v>
      </c>
      <c r="BE444" s="57" t="s">
        <v>4081</v>
      </c>
      <c r="BF444" s="57"/>
      <c r="BG444" s="57" t="s">
        <v>468</v>
      </c>
      <c r="BH444" s="57" t="s">
        <v>130</v>
      </c>
      <c r="BI444" s="57"/>
      <c r="BJ444" s="57" t="s">
        <v>268</v>
      </c>
      <c r="BK444" s="58"/>
      <c r="BL444" s="58" t="s">
        <v>131</v>
      </c>
      <c r="BM444" s="58"/>
      <c r="BN444" s="71" t="s">
        <v>4082</v>
      </c>
      <c r="BO444" s="57" t="s">
        <v>4083</v>
      </c>
      <c r="BP444" s="57" t="s">
        <v>4084</v>
      </c>
      <c r="BQ444" s="70"/>
    </row>
    <row r="445" spans="1:69" s="72" customFormat="1" ht="121.9" hidden="1">
      <c r="A445" s="59" t="s">
        <v>106</v>
      </c>
      <c r="B445" s="57" t="s">
        <v>4085</v>
      </c>
      <c r="C445" s="60" t="s">
        <v>4086</v>
      </c>
      <c r="D445" s="58" t="s">
        <v>4087</v>
      </c>
      <c r="E445" s="58" t="s">
        <v>4088</v>
      </c>
      <c r="F445" s="58"/>
      <c r="G445" s="61"/>
      <c r="H445" s="62" t="s">
        <v>4089</v>
      </c>
      <c r="I445" s="63" t="s">
        <v>4090</v>
      </c>
      <c r="J445" s="58" t="s">
        <v>4091</v>
      </c>
      <c r="K445" s="58" t="s">
        <v>4092</v>
      </c>
      <c r="L445" s="58"/>
      <c r="M445" s="61"/>
      <c r="N445" s="64" t="s">
        <v>171</v>
      </c>
      <c r="O445" s="64"/>
      <c r="P445" s="61"/>
      <c r="Q445" s="65" t="s">
        <v>311</v>
      </c>
      <c r="R445" s="57"/>
      <c r="S445" s="66" t="s">
        <v>173</v>
      </c>
      <c r="T445" s="73"/>
      <c r="U445" s="92" t="s">
        <v>117</v>
      </c>
      <c r="V445" s="93" t="s">
        <v>118</v>
      </c>
      <c r="W445" s="93" t="s">
        <v>117</v>
      </c>
      <c r="X445" s="93" t="s">
        <v>118</v>
      </c>
      <c r="Y445" s="93" t="s">
        <v>117</v>
      </c>
      <c r="Z445" s="93" t="s">
        <v>118</v>
      </c>
      <c r="AA445" s="93" t="s">
        <v>117</v>
      </c>
      <c r="AB445" s="93" t="s">
        <v>118</v>
      </c>
      <c r="AC445" s="93" t="s">
        <v>117</v>
      </c>
      <c r="AD445" s="93" t="s">
        <v>118</v>
      </c>
      <c r="AE445" s="93" t="s">
        <v>117</v>
      </c>
      <c r="AF445" s="93" t="s">
        <v>118</v>
      </c>
      <c r="AG445" s="93" t="s">
        <v>117</v>
      </c>
      <c r="AH445" s="93" t="s">
        <v>118</v>
      </c>
      <c r="AI445" s="93" t="s">
        <v>117</v>
      </c>
      <c r="AJ445" s="93" t="s">
        <v>117</v>
      </c>
      <c r="AK445" s="93" t="s">
        <v>117</v>
      </c>
      <c r="AL445" s="93" t="s">
        <v>117</v>
      </c>
      <c r="AM445" s="93" t="s">
        <v>117</v>
      </c>
      <c r="AN445" s="93" t="s">
        <v>117</v>
      </c>
      <c r="AO445" s="93" t="s">
        <v>117</v>
      </c>
      <c r="AP445" s="93" t="s">
        <v>117</v>
      </c>
      <c r="AQ445" s="94"/>
      <c r="AR445" s="94"/>
      <c r="AS445" s="95"/>
      <c r="AT445" s="67" t="s">
        <v>198</v>
      </c>
      <c r="AU445" s="63" t="s">
        <v>120</v>
      </c>
      <c r="AV445" s="60" t="s">
        <v>121</v>
      </c>
      <c r="AW445" s="68" t="s">
        <v>4093</v>
      </c>
      <c r="AX445" s="60"/>
      <c r="AY445" s="60"/>
      <c r="AZ445" s="69"/>
      <c r="BA445" s="66" t="s">
        <v>123</v>
      </c>
      <c r="BB445" s="57" t="s">
        <v>4094</v>
      </c>
      <c r="BC445" s="70" t="s">
        <v>4095</v>
      </c>
      <c r="BD445" s="66" t="s">
        <v>126</v>
      </c>
      <c r="BE445" s="57" t="s">
        <v>4096</v>
      </c>
      <c r="BF445" s="57" t="s">
        <v>4097</v>
      </c>
      <c r="BG445" s="57" t="s">
        <v>468</v>
      </c>
      <c r="BH445" s="57" t="s">
        <v>123</v>
      </c>
      <c r="BI445" s="57" t="s">
        <v>2195</v>
      </c>
      <c r="BJ445" s="57" t="s">
        <v>268</v>
      </c>
      <c r="BK445" s="58" t="s">
        <v>180</v>
      </c>
      <c r="BL445" s="58" t="s">
        <v>123</v>
      </c>
      <c r="BM445" s="58" t="s">
        <v>569</v>
      </c>
      <c r="BN445" s="71" t="s">
        <v>4098</v>
      </c>
      <c r="BO445" s="57"/>
      <c r="BP445" s="57"/>
      <c r="BQ445" s="70"/>
    </row>
    <row r="446" spans="1:69" s="72" customFormat="1" ht="121.9" hidden="1">
      <c r="A446" s="59" t="s">
        <v>106</v>
      </c>
      <c r="B446" s="57" t="s">
        <v>4099</v>
      </c>
      <c r="C446" s="60" t="s">
        <v>4086</v>
      </c>
      <c r="D446" s="58" t="s">
        <v>4100</v>
      </c>
      <c r="E446" s="58" t="s">
        <v>4101</v>
      </c>
      <c r="F446" s="58"/>
      <c r="G446" s="61"/>
      <c r="H446" s="62" t="s">
        <v>4102</v>
      </c>
      <c r="I446" s="63" t="s">
        <v>4090</v>
      </c>
      <c r="J446" s="58" t="s">
        <v>4091</v>
      </c>
      <c r="K446" s="58" t="s">
        <v>4103</v>
      </c>
      <c r="L446" s="58"/>
      <c r="M446" s="61"/>
      <c r="N446" s="64" t="s">
        <v>171</v>
      </c>
      <c r="O446" s="64"/>
      <c r="P446" s="61"/>
      <c r="Q446" s="65" t="s">
        <v>311</v>
      </c>
      <c r="R446" s="55" t="s">
        <v>4104</v>
      </c>
      <c r="S446" s="66" t="s">
        <v>173</v>
      </c>
      <c r="T446" s="73"/>
      <c r="U446" s="92" t="s">
        <v>117</v>
      </c>
      <c r="V446" s="93" t="s">
        <v>117</v>
      </c>
      <c r="W446" s="93" t="s">
        <v>117</v>
      </c>
      <c r="X446" s="93" t="s">
        <v>118</v>
      </c>
      <c r="Y446" s="93" t="s">
        <v>117</v>
      </c>
      <c r="Z446" s="93" t="s">
        <v>118</v>
      </c>
      <c r="AA446" s="93" t="s">
        <v>117</v>
      </c>
      <c r="AB446" s="93" t="s">
        <v>117</v>
      </c>
      <c r="AC446" s="93" t="s">
        <v>117</v>
      </c>
      <c r="AD446" s="93" t="s">
        <v>117</v>
      </c>
      <c r="AE446" s="93" t="s">
        <v>117</v>
      </c>
      <c r="AF446" s="93" t="s">
        <v>118</v>
      </c>
      <c r="AG446" s="93" t="s">
        <v>117</v>
      </c>
      <c r="AH446" s="93" t="s">
        <v>117</v>
      </c>
      <c r="AI446" s="93" t="s">
        <v>117</v>
      </c>
      <c r="AJ446" s="93" t="s">
        <v>117</v>
      </c>
      <c r="AK446" s="93" t="s">
        <v>117</v>
      </c>
      <c r="AL446" s="93" t="s">
        <v>117</v>
      </c>
      <c r="AM446" s="93" t="s">
        <v>117</v>
      </c>
      <c r="AN446" s="93" t="s">
        <v>117</v>
      </c>
      <c r="AO446" s="93" t="s">
        <v>117</v>
      </c>
      <c r="AP446" s="93" t="s">
        <v>117</v>
      </c>
      <c r="AQ446" s="94"/>
      <c r="AR446" s="94"/>
      <c r="AS446" s="95"/>
      <c r="AT446" s="67" t="s">
        <v>198</v>
      </c>
      <c r="AU446" s="63" t="s">
        <v>4105</v>
      </c>
      <c r="AV446" s="60" t="s">
        <v>121</v>
      </c>
      <c r="AW446" s="68"/>
      <c r="AX446" s="60"/>
      <c r="AY446" s="60"/>
      <c r="AZ446" s="69"/>
      <c r="BA446" s="66" t="s">
        <v>123</v>
      </c>
      <c r="BB446" s="57" t="s">
        <v>4094</v>
      </c>
      <c r="BC446" s="70" t="s">
        <v>4106</v>
      </c>
      <c r="BD446" s="66" t="s">
        <v>126</v>
      </c>
      <c r="BE446" s="55" t="s">
        <v>4107</v>
      </c>
      <c r="BF446" s="57"/>
      <c r="BG446" s="57" t="s">
        <v>468</v>
      </c>
      <c r="BH446" s="57" t="s">
        <v>123</v>
      </c>
      <c r="BI446" s="57" t="s">
        <v>2195</v>
      </c>
      <c r="BJ446" s="57" t="s">
        <v>268</v>
      </c>
      <c r="BK446" s="58" t="s">
        <v>180</v>
      </c>
      <c r="BL446" s="58" t="s">
        <v>123</v>
      </c>
      <c r="BM446" s="58" t="s">
        <v>569</v>
      </c>
      <c r="BN446" s="71" t="s">
        <v>4108</v>
      </c>
      <c r="BO446" s="57"/>
      <c r="BP446" s="57"/>
      <c r="BQ446" s="70"/>
    </row>
    <row r="447" spans="1:69" s="72" customFormat="1" ht="121.9" hidden="1">
      <c r="A447" s="59" t="s">
        <v>106</v>
      </c>
      <c r="B447" s="57" t="s">
        <v>4109</v>
      </c>
      <c r="C447" s="60" t="s">
        <v>4110</v>
      </c>
      <c r="D447" s="58" t="s">
        <v>4111</v>
      </c>
      <c r="E447" s="58" t="s">
        <v>4112</v>
      </c>
      <c r="F447" s="58"/>
      <c r="G447" s="61"/>
      <c r="H447" s="62" t="s">
        <v>4113</v>
      </c>
      <c r="I447" s="63" t="s">
        <v>4114</v>
      </c>
      <c r="J447" s="58" t="s">
        <v>4115</v>
      </c>
      <c r="K447" s="58" t="s">
        <v>4116</v>
      </c>
      <c r="L447" s="58"/>
      <c r="M447" s="61"/>
      <c r="N447" s="64" t="s">
        <v>113</v>
      </c>
      <c r="O447" s="64" t="s">
        <v>114</v>
      </c>
      <c r="P447" s="61"/>
      <c r="Q447" s="65" t="s">
        <v>115</v>
      </c>
      <c r="R447" s="55" t="s">
        <v>4117</v>
      </c>
      <c r="S447" s="66" t="s">
        <v>115</v>
      </c>
      <c r="T447" s="56" t="s">
        <v>4117</v>
      </c>
      <c r="U447" s="92" t="s">
        <v>118</v>
      </c>
      <c r="V447" s="93" t="s">
        <v>118</v>
      </c>
      <c r="W447" s="93" t="s">
        <v>118</v>
      </c>
      <c r="X447" s="93" t="s">
        <v>118</v>
      </c>
      <c r="Y447" s="93" t="s">
        <v>118</v>
      </c>
      <c r="Z447" s="93" t="s">
        <v>118</v>
      </c>
      <c r="AA447" s="93" t="s">
        <v>118</v>
      </c>
      <c r="AB447" s="93" t="s">
        <v>118</v>
      </c>
      <c r="AC447" s="93" t="s">
        <v>118</v>
      </c>
      <c r="AD447" s="93" t="s">
        <v>118</v>
      </c>
      <c r="AE447" s="93" t="s">
        <v>118</v>
      </c>
      <c r="AF447" s="93" t="s">
        <v>118</v>
      </c>
      <c r="AG447" s="93" t="s">
        <v>118</v>
      </c>
      <c r="AH447" s="93" t="s">
        <v>118</v>
      </c>
      <c r="AI447" s="93" t="s">
        <v>118</v>
      </c>
      <c r="AJ447" s="93" t="s">
        <v>118</v>
      </c>
      <c r="AK447" s="93" t="s">
        <v>246</v>
      </c>
      <c r="AL447" s="93" t="s">
        <v>246</v>
      </c>
      <c r="AM447" s="93" t="s">
        <v>117</v>
      </c>
      <c r="AN447" s="93" t="s">
        <v>117</v>
      </c>
      <c r="AO447" s="93" t="s">
        <v>117</v>
      </c>
      <c r="AP447" s="93" t="s">
        <v>117</v>
      </c>
      <c r="AQ447" s="94"/>
      <c r="AR447" s="94"/>
      <c r="AS447" s="95"/>
      <c r="AT447" s="67" t="s">
        <v>221</v>
      </c>
      <c r="AU447" s="63" t="s">
        <v>1529</v>
      </c>
      <c r="AV447" s="60" t="s">
        <v>511</v>
      </c>
      <c r="AW447" s="68" t="s">
        <v>4118</v>
      </c>
      <c r="AX447" s="60" t="s">
        <v>1529</v>
      </c>
      <c r="AY447" s="60" t="s">
        <v>4119</v>
      </c>
      <c r="AZ447" s="69" t="s">
        <v>4120</v>
      </c>
      <c r="BA447" s="66" t="s">
        <v>123</v>
      </c>
      <c r="BB447" s="57" t="s">
        <v>4121</v>
      </c>
      <c r="BC447" s="70" t="s">
        <v>4122</v>
      </c>
      <c r="BD447" s="66" t="s">
        <v>175</v>
      </c>
      <c r="BE447" s="55" t="s">
        <v>4123</v>
      </c>
      <c r="BF447" s="57" t="s">
        <v>1529</v>
      </c>
      <c r="BG447" s="57" t="s">
        <v>468</v>
      </c>
      <c r="BH447" s="57" t="s">
        <v>123</v>
      </c>
      <c r="BI447" s="57" t="s">
        <v>4124</v>
      </c>
      <c r="BJ447" s="57" t="s">
        <v>179</v>
      </c>
      <c r="BK447" s="58"/>
      <c r="BL447" s="58" t="s">
        <v>123</v>
      </c>
      <c r="BM447" s="58" t="s">
        <v>470</v>
      </c>
      <c r="BN447" s="71" t="s">
        <v>4125</v>
      </c>
      <c r="BO447" s="57" t="s">
        <v>4126</v>
      </c>
      <c r="BP447" s="57"/>
      <c r="BQ447" s="70"/>
    </row>
    <row r="448" spans="1:69" s="72" customFormat="1" ht="121.9" hidden="1">
      <c r="A448" s="59" t="s">
        <v>106</v>
      </c>
      <c r="B448" s="57" t="s">
        <v>4127</v>
      </c>
      <c r="C448" s="60" t="s">
        <v>4110</v>
      </c>
      <c r="D448" s="58" t="s">
        <v>4111</v>
      </c>
      <c r="E448" s="58" t="s">
        <v>4128</v>
      </c>
      <c r="F448" s="58"/>
      <c r="G448" s="61"/>
      <c r="H448" s="62" t="s">
        <v>4113</v>
      </c>
      <c r="I448" s="63" t="s">
        <v>4114</v>
      </c>
      <c r="J448" s="58" t="s">
        <v>4115</v>
      </c>
      <c r="K448" s="58" t="s">
        <v>4129</v>
      </c>
      <c r="L448" s="58"/>
      <c r="M448" s="61"/>
      <c r="N448" s="64" t="s">
        <v>113</v>
      </c>
      <c r="O448" s="64" t="s">
        <v>114</v>
      </c>
      <c r="P448" s="61"/>
      <c r="Q448" s="65" t="s">
        <v>115</v>
      </c>
      <c r="R448" s="55" t="s">
        <v>4117</v>
      </c>
      <c r="S448" s="66" t="s">
        <v>115</v>
      </c>
      <c r="T448" s="56" t="s">
        <v>4117</v>
      </c>
      <c r="U448" s="92" t="s">
        <v>118</v>
      </c>
      <c r="V448" s="93" t="s">
        <v>118</v>
      </c>
      <c r="W448" s="93" t="s">
        <v>118</v>
      </c>
      <c r="X448" s="93" t="s">
        <v>118</v>
      </c>
      <c r="Y448" s="93" t="s">
        <v>118</v>
      </c>
      <c r="Z448" s="93" t="s">
        <v>118</v>
      </c>
      <c r="AA448" s="93" t="s">
        <v>118</v>
      </c>
      <c r="AB448" s="93" t="s">
        <v>118</v>
      </c>
      <c r="AC448" s="93" t="s">
        <v>118</v>
      </c>
      <c r="AD448" s="93" t="s">
        <v>118</v>
      </c>
      <c r="AE448" s="93" t="s">
        <v>118</v>
      </c>
      <c r="AF448" s="93" t="s">
        <v>118</v>
      </c>
      <c r="AG448" s="93" t="s">
        <v>118</v>
      </c>
      <c r="AH448" s="93" t="s">
        <v>118</v>
      </c>
      <c r="AI448" s="93" t="s">
        <v>118</v>
      </c>
      <c r="AJ448" s="93" t="s">
        <v>118</v>
      </c>
      <c r="AK448" s="93" t="s">
        <v>246</v>
      </c>
      <c r="AL448" s="93" t="s">
        <v>246</v>
      </c>
      <c r="AM448" s="93" t="s">
        <v>117</v>
      </c>
      <c r="AN448" s="93" t="s">
        <v>117</v>
      </c>
      <c r="AO448" s="93" t="s">
        <v>117</v>
      </c>
      <c r="AP448" s="93" t="s">
        <v>117</v>
      </c>
      <c r="AQ448" s="94"/>
      <c r="AR448" s="94"/>
      <c r="AS448" s="95"/>
      <c r="AT448" s="67" t="s">
        <v>221</v>
      </c>
      <c r="AU448" s="63" t="s">
        <v>1529</v>
      </c>
      <c r="AV448" s="60" t="s">
        <v>511</v>
      </c>
      <c r="AW448" s="68" t="s">
        <v>4118</v>
      </c>
      <c r="AX448" s="60" t="s">
        <v>1529</v>
      </c>
      <c r="AY448" s="60" t="s">
        <v>4119</v>
      </c>
      <c r="AZ448" s="69" t="s">
        <v>4120</v>
      </c>
      <c r="BA448" s="66" t="s">
        <v>123</v>
      </c>
      <c r="BB448" s="57" t="s">
        <v>4121</v>
      </c>
      <c r="BC448" s="70" t="s">
        <v>4122</v>
      </c>
      <c r="BD448" s="66" t="s">
        <v>175</v>
      </c>
      <c r="BE448" s="55" t="s">
        <v>4123</v>
      </c>
      <c r="BF448" s="57" t="s">
        <v>1529</v>
      </c>
      <c r="BG448" s="57" t="s">
        <v>468</v>
      </c>
      <c r="BH448" s="57" t="s">
        <v>123</v>
      </c>
      <c r="BI448" s="57" t="s">
        <v>4124</v>
      </c>
      <c r="BJ448" s="57" t="s">
        <v>179</v>
      </c>
      <c r="BK448" s="58"/>
      <c r="BL448" s="58" t="s">
        <v>123</v>
      </c>
      <c r="BM448" s="58" t="s">
        <v>470</v>
      </c>
      <c r="BN448" s="71" t="s">
        <v>4125</v>
      </c>
      <c r="BO448" s="57" t="s">
        <v>4126</v>
      </c>
      <c r="BP448" s="57"/>
      <c r="BQ448" s="70"/>
    </row>
    <row r="449" spans="1:69" s="72" customFormat="1" ht="139.15" hidden="1">
      <c r="A449" s="59" t="s">
        <v>106</v>
      </c>
      <c r="B449" s="57" t="s">
        <v>4130</v>
      </c>
      <c r="C449" s="60" t="s">
        <v>4110</v>
      </c>
      <c r="D449" s="58" t="s">
        <v>4111</v>
      </c>
      <c r="E449" s="58" t="s">
        <v>4131</v>
      </c>
      <c r="F449" s="58"/>
      <c r="G449" s="61"/>
      <c r="H449" s="62" t="s">
        <v>4113</v>
      </c>
      <c r="I449" s="63" t="s">
        <v>4114</v>
      </c>
      <c r="J449" s="58" t="s">
        <v>4132</v>
      </c>
      <c r="K449" s="58" t="s">
        <v>4133</v>
      </c>
      <c r="L449" s="58"/>
      <c r="M449" s="61"/>
      <c r="N449" s="64" t="s">
        <v>171</v>
      </c>
      <c r="O449" s="64" t="s">
        <v>217</v>
      </c>
      <c r="P449" s="61" t="s">
        <v>4134</v>
      </c>
      <c r="Q449" s="65" t="s">
        <v>311</v>
      </c>
      <c r="R449" s="57" t="s">
        <v>4135</v>
      </c>
      <c r="S449" s="66" t="s">
        <v>115</v>
      </c>
      <c r="T449" s="73" t="s">
        <v>4136</v>
      </c>
      <c r="U449" s="92" t="s">
        <v>118</v>
      </c>
      <c r="V449" s="93" t="s">
        <v>118</v>
      </c>
      <c r="W449" s="93" t="s">
        <v>118</v>
      </c>
      <c r="X449" s="93" t="s">
        <v>118</v>
      </c>
      <c r="Y449" s="93" t="s">
        <v>118</v>
      </c>
      <c r="Z449" s="93" t="s">
        <v>118</v>
      </c>
      <c r="AA449" s="93" t="s">
        <v>118</v>
      </c>
      <c r="AB449" s="93" t="s">
        <v>118</v>
      </c>
      <c r="AC449" s="93" t="s">
        <v>118</v>
      </c>
      <c r="AD449" s="93" t="s">
        <v>118</v>
      </c>
      <c r="AE449" s="93" t="s">
        <v>118</v>
      </c>
      <c r="AF449" s="93" t="s">
        <v>118</v>
      </c>
      <c r="AG449" s="93" t="s">
        <v>118</v>
      </c>
      <c r="AH449" s="93" t="s">
        <v>118</v>
      </c>
      <c r="AI449" s="93" t="s">
        <v>118</v>
      </c>
      <c r="AJ449" s="93" t="s">
        <v>117</v>
      </c>
      <c r="AK449" s="93" t="s">
        <v>117</v>
      </c>
      <c r="AL449" s="93" t="s">
        <v>117</v>
      </c>
      <c r="AM449" s="93" t="s">
        <v>117</v>
      </c>
      <c r="AN449" s="93" t="s">
        <v>117</v>
      </c>
      <c r="AO449" s="93" t="s">
        <v>118</v>
      </c>
      <c r="AP449" s="93" t="s">
        <v>118</v>
      </c>
      <c r="AQ449" s="94" t="s">
        <v>259</v>
      </c>
      <c r="AR449" s="94" t="s">
        <v>197</v>
      </c>
      <c r="AS449" s="95" t="s">
        <v>4137</v>
      </c>
      <c r="AT449" s="67" t="s">
        <v>119</v>
      </c>
      <c r="AU449" s="63"/>
      <c r="AV449" s="60"/>
      <c r="AW449" s="68"/>
      <c r="AX449" s="60" t="s">
        <v>4138</v>
      </c>
      <c r="AY449" s="60" t="s">
        <v>121</v>
      </c>
      <c r="AZ449" s="69" t="s">
        <v>4139</v>
      </c>
      <c r="BA449" s="66" t="s">
        <v>123</v>
      </c>
      <c r="BB449" s="57" t="s">
        <v>4140</v>
      </c>
      <c r="BC449" s="70" t="s">
        <v>4141</v>
      </c>
      <c r="BD449" s="66" t="s">
        <v>147</v>
      </c>
      <c r="BE449" s="57" t="s">
        <v>4142</v>
      </c>
      <c r="BF449" s="57"/>
      <c r="BG449" s="57" t="s">
        <v>149</v>
      </c>
      <c r="BH449" s="57" t="s">
        <v>123</v>
      </c>
      <c r="BI449" s="57" t="s">
        <v>4143</v>
      </c>
      <c r="BJ449" s="57" t="s">
        <v>179</v>
      </c>
      <c r="BK449" s="58"/>
      <c r="BL449" s="58" t="s">
        <v>123</v>
      </c>
      <c r="BM449" s="58" t="s">
        <v>569</v>
      </c>
      <c r="BN449" s="71" t="s">
        <v>4144</v>
      </c>
      <c r="BO449" s="57"/>
      <c r="BP449" s="57"/>
      <c r="BQ449" s="70"/>
    </row>
    <row r="450" spans="1:69" s="72" customFormat="1" ht="87" hidden="1">
      <c r="A450" s="59" t="s">
        <v>106</v>
      </c>
      <c r="B450" s="57" t="s">
        <v>4145</v>
      </c>
      <c r="C450" s="60" t="s">
        <v>4110</v>
      </c>
      <c r="D450" s="58" t="s">
        <v>4111</v>
      </c>
      <c r="E450" s="58" t="s">
        <v>2009</v>
      </c>
      <c r="F450" s="58" t="s">
        <v>4146</v>
      </c>
      <c r="G450" s="61" t="s">
        <v>4147</v>
      </c>
      <c r="H450" s="62" t="s">
        <v>4113</v>
      </c>
      <c r="I450" s="63" t="s">
        <v>4114</v>
      </c>
      <c r="J450" s="58" t="s">
        <v>4115</v>
      </c>
      <c r="K450" s="58" t="s">
        <v>4148</v>
      </c>
      <c r="L450" s="58" t="s">
        <v>4149</v>
      </c>
      <c r="M450" s="61" t="s">
        <v>4150</v>
      </c>
      <c r="N450" s="64" t="s">
        <v>113</v>
      </c>
      <c r="O450" s="64" t="s">
        <v>114</v>
      </c>
      <c r="P450" s="61"/>
      <c r="Q450" s="65" t="s">
        <v>115</v>
      </c>
      <c r="R450" s="55" t="s">
        <v>4151</v>
      </c>
      <c r="S450" s="66" t="s">
        <v>115</v>
      </c>
      <c r="T450" s="56" t="s">
        <v>4151</v>
      </c>
      <c r="U450" s="92" t="s">
        <v>118</v>
      </c>
      <c r="V450" s="93" t="s">
        <v>118</v>
      </c>
      <c r="W450" s="93" t="s">
        <v>118</v>
      </c>
      <c r="X450" s="93" t="s">
        <v>118</v>
      </c>
      <c r="Y450" s="93" t="s">
        <v>118</v>
      </c>
      <c r="Z450" s="93" t="s">
        <v>118</v>
      </c>
      <c r="AA450" s="93" t="s">
        <v>118</v>
      </c>
      <c r="AB450" s="93" t="s">
        <v>118</v>
      </c>
      <c r="AC450" s="93" t="s">
        <v>118</v>
      </c>
      <c r="AD450" s="93" t="s">
        <v>118</v>
      </c>
      <c r="AE450" s="93" t="s">
        <v>118</v>
      </c>
      <c r="AF450" s="93" t="s">
        <v>118</v>
      </c>
      <c r="AG450" s="93" t="s">
        <v>118</v>
      </c>
      <c r="AH450" s="93" t="s">
        <v>118</v>
      </c>
      <c r="AI450" s="93" t="s">
        <v>118</v>
      </c>
      <c r="AJ450" s="93" t="s">
        <v>117</v>
      </c>
      <c r="AK450" s="93" t="s">
        <v>117</v>
      </c>
      <c r="AL450" s="93" t="s">
        <v>117</v>
      </c>
      <c r="AM450" s="93" t="s">
        <v>117</v>
      </c>
      <c r="AN450" s="93" t="s">
        <v>117</v>
      </c>
      <c r="AO450" s="93" t="s">
        <v>118</v>
      </c>
      <c r="AP450" s="93" t="s">
        <v>117</v>
      </c>
      <c r="AQ450" s="94" t="s">
        <v>196</v>
      </c>
      <c r="AR450" s="94"/>
      <c r="AS450" s="95"/>
      <c r="AT450" s="67" t="s">
        <v>119</v>
      </c>
      <c r="AU450" s="63" t="s">
        <v>4152</v>
      </c>
      <c r="AV450" s="60" t="s">
        <v>121</v>
      </c>
      <c r="AW450" s="68"/>
      <c r="AX450" s="60" t="s">
        <v>1529</v>
      </c>
      <c r="AY450" s="60" t="s">
        <v>121</v>
      </c>
      <c r="AZ450" s="69" t="s">
        <v>4153</v>
      </c>
      <c r="BA450" s="66" t="s">
        <v>123</v>
      </c>
      <c r="BB450" s="57" t="s">
        <v>4154</v>
      </c>
      <c r="BC450" s="70" t="s">
        <v>4155</v>
      </c>
      <c r="BD450" s="66" t="s">
        <v>126</v>
      </c>
      <c r="BE450" s="55" t="s">
        <v>4156</v>
      </c>
      <c r="BF450" s="57"/>
      <c r="BG450" s="57" t="s">
        <v>468</v>
      </c>
      <c r="BH450" s="57" t="s">
        <v>123</v>
      </c>
      <c r="BI450" s="57" t="s">
        <v>4157</v>
      </c>
      <c r="BJ450" s="57" t="s">
        <v>268</v>
      </c>
      <c r="BK450" s="58" t="s">
        <v>180</v>
      </c>
      <c r="BL450" s="58" t="s">
        <v>205</v>
      </c>
      <c r="BM450" s="58"/>
      <c r="BN450" s="71" t="s">
        <v>4158</v>
      </c>
      <c r="BO450" s="57"/>
      <c r="BP450" s="57"/>
      <c r="BQ450" s="70"/>
    </row>
    <row r="451" spans="1:69" s="72" customFormat="1" ht="156.6" hidden="1">
      <c r="A451" s="59" t="s">
        <v>106</v>
      </c>
      <c r="B451" s="57" t="s">
        <v>4159</v>
      </c>
      <c r="C451" s="60" t="s">
        <v>4110</v>
      </c>
      <c r="D451" s="58" t="s">
        <v>4111</v>
      </c>
      <c r="E451" s="58" t="s">
        <v>4160</v>
      </c>
      <c r="F451" s="58" t="s">
        <v>4161</v>
      </c>
      <c r="G451" s="61" t="s">
        <v>4162</v>
      </c>
      <c r="H451" s="62" t="s">
        <v>4113</v>
      </c>
      <c r="I451" s="63" t="s">
        <v>4114</v>
      </c>
      <c r="J451" s="58" t="s">
        <v>4115</v>
      </c>
      <c r="K451" s="58" t="s">
        <v>4163</v>
      </c>
      <c r="L451" s="58" t="s">
        <v>4164</v>
      </c>
      <c r="M451" s="61" t="s">
        <v>4165</v>
      </c>
      <c r="N451" s="64"/>
      <c r="O451" s="64" t="s">
        <v>114</v>
      </c>
      <c r="P451" s="61" t="s">
        <v>4166</v>
      </c>
      <c r="Q451" s="65" t="s">
        <v>193</v>
      </c>
      <c r="R451" s="57"/>
      <c r="S451" s="66" t="s">
        <v>311</v>
      </c>
      <c r="T451" s="73"/>
      <c r="U451" s="92" t="s">
        <v>117</v>
      </c>
      <c r="V451" s="93" t="s">
        <v>117</v>
      </c>
      <c r="W451" s="93" t="s">
        <v>118</v>
      </c>
      <c r="X451" s="93" t="s">
        <v>117</v>
      </c>
      <c r="Y451" s="93" t="s">
        <v>118</v>
      </c>
      <c r="Z451" s="93" t="s">
        <v>117</v>
      </c>
      <c r="AA451" s="93" t="s">
        <v>118</v>
      </c>
      <c r="AB451" s="93" t="s">
        <v>117</v>
      </c>
      <c r="AC451" s="93" t="s">
        <v>118</v>
      </c>
      <c r="AD451" s="93" t="s">
        <v>117</v>
      </c>
      <c r="AE451" s="93" t="s">
        <v>118</v>
      </c>
      <c r="AF451" s="93" t="s">
        <v>117</v>
      </c>
      <c r="AG451" s="93" t="s">
        <v>118</v>
      </c>
      <c r="AH451" s="93" t="s">
        <v>117</v>
      </c>
      <c r="AI451" s="93" t="s">
        <v>118</v>
      </c>
      <c r="AJ451" s="93" t="s">
        <v>117</v>
      </c>
      <c r="AK451" s="93" t="s">
        <v>117</v>
      </c>
      <c r="AL451" s="93" t="s">
        <v>246</v>
      </c>
      <c r="AM451" s="93" t="s">
        <v>117</v>
      </c>
      <c r="AN451" s="93" t="s">
        <v>117</v>
      </c>
      <c r="AO451" s="93" t="s">
        <v>117</v>
      </c>
      <c r="AP451" s="93" t="s">
        <v>117</v>
      </c>
      <c r="AQ451" s="94"/>
      <c r="AR451" s="94"/>
      <c r="AS451" s="95"/>
      <c r="AT451" s="67" t="s">
        <v>119</v>
      </c>
      <c r="AU451" s="63" t="s">
        <v>4152</v>
      </c>
      <c r="AV451" s="60" t="s">
        <v>121</v>
      </c>
      <c r="AW451" s="68"/>
      <c r="AX451" s="60" t="s">
        <v>1529</v>
      </c>
      <c r="AY451" s="60" t="s">
        <v>121</v>
      </c>
      <c r="AZ451" s="69" t="s">
        <v>4153</v>
      </c>
      <c r="BA451" s="66" t="s">
        <v>123</v>
      </c>
      <c r="BB451" s="57" t="s">
        <v>4167</v>
      </c>
      <c r="BC451" s="70" t="s">
        <v>4168</v>
      </c>
      <c r="BD451" s="66" t="s">
        <v>126</v>
      </c>
      <c r="BE451" s="55" t="s">
        <v>4156</v>
      </c>
      <c r="BF451" s="57"/>
      <c r="BG451" s="57" t="s">
        <v>4169</v>
      </c>
      <c r="BH451" s="57" t="s">
        <v>123</v>
      </c>
      <c r="BI451" s="57" t="s">
        <v>4157</v>
      </c>
      <c r="BJ451" s="57" t="s">
        <v>268</v>
      </c>
      <c r="BK451" s="58" t="s">
        <v>180</v>
      </c>
      <c r="BL451" s="58" t="s">
        <v>205</v>
      </c>
      <c r="BM451" s="58"/>
      <c r="BN451" s="71" t="s">
        <v>4158</v>
      </c>
      <c r="BO451" s="57"/>
      <c r="BP451" s="57"/>
      <c r="BQ451" s="70"/>
    </row>
    <row r="452" spans="1:69" s="72" customFormat="1" ht="156.6" hidden="1">
      <c r="A452" s="59" t="s">
        <v>121</v>
      </c>
      <c r="B452" s="57" t="s">
        <v>4170</v>
      </c>
      <c r="C452" s="60" t="s">
        <v>4110</v>
      </c>
      <c r="D452" s="58" t="s">
        <v>4171</v>
      </c>
      <c r="E452" s="58" t="s">
        <v>4172</v>
      </c>
      <c r="F452" s="58"/>
      <c r="G452" s="61"/>
      <c r="H452" s="62" t="s">
        <v>4173</v>
      </c>
      <c r="I452" s="63" t="s">
        <v>4114</v>
      </c>
      <c r="J452" s="58" t="s">
        <v>4174</v>
      </c>
      <c r="K452" s="58" t="s">
        <v>4175</v>
      </c>
      <c r="L452" s="58"/>
      <c r="M452" s="61"/>
      <c r="N452" s="64" t="s">
        <v>113</v>
      </c>
      <c r="O452" s="64" t="s">
        <v>114</v>
      </c>
      <c r="P452" s="61"/>
      <c r="Q452" s="65" t="s">
        <v>115</v>
      </c>
      <c r="R452" s="55" t="s">
        <v>4176</v>
      </c>
      <c r="S452" s="66" t="s">
        <v>115</v>
      </c>
      <c r="T452" s="56" t="s">
        <v>4176</v>
      </c>
      <c r="U452" s="92" t="s">
        <v>118</v>
      </c>
      <c r="V452" s="93" t="s">
        <v>118</v>
      </c>
      <c r="W452" s="93" t="s">
        <v>118</v>
      </c>
      <c r="X452" s="93" t="s">
        <v>118</v>
      </c>
      <c r="Y452" s="93" t="s">
        <v>118</v>
      </c>
      <c r="Z452" s="93" t="s">
        <v>118</v>
      </c>
      <c r="AA452" s="93" t="s">
        <v>118</v>
      </c>
      <c r="AB452" s="93" t="s">
        <v>118</v>
      </c>
      <c r="AC452" s="93" t="s">
        <v>118</v>
      </c>
      <c r="AD452" s="93" t="s">
        <v>118</v>
      </c>
      <c r="AE452" s="93" t="s">
        <v>118</v>
      </c>
      <c r="AF452" s="93" t="s">
        <v>118</v>
      </c>
      <c r="AG452" s="93" t="s">
        <v>118</v>
      </c>
      <c r="AH452" s="93" t="s">
        <v>118</v>
      </c>
      <c r="AI452" s="93" t="s">
        <v>118</v>
      </c>
      <c r="AJ452" s="93" t="s">
        <v>117</v>
      </c>
      <c r="AK452" s="93" t="s">
        <v>117</v>
      </c>
      <c r="AL452" s="93" t="s">
        <v>117</v>
      </c>
      <c r="AM452" s="93" t="s">
        <v>117</v>
      </c>
      <c r="AN452" s="93" t="s">
        <v>117</v>
      </c>
      <c r="AO452" s="93" t="s">
        <v>118</v>
      </c>
      <c r="AP452" s="93" t="s">
        <v>118</v>
      </c>
      <c r="AQ452" s="94" t="s">
        <v>301</v>
      </c>
      <c r="AR452" s="94" t="s">
        <v>259</v>
      </c>
      <c r="AS452" s="95" t="s">
        <v>4177</v>
      </c>
      <c r="AT452" s="67" t="s">
        <v>221</v>
      </c>
      <c r="AU452" s="63" t="s">
        <v>4178</v>
      </c>
      <c r="AV452" s="60" t="s">
        <v>1725</v>
      </c>
      <c r="AW452" s="68" t="s">
        <v>4179</v>
      </c>
      <c r="AX452" s="60" t="s">
        <v>4180</v>
      </c>
      <c r="AY452" s="60" t="s">
        <v>1725</v>
      </c>
      <c r="AZ452" s="69"/>
      <c r="BA452" s="66" t="s">
        <v>123</v>
      </c>
      <c r="BB452" s="57" t="s">
        <v>4181</v>
      </c>
      <c r="BC452" s="70" t="s">
        <v>4182</v>
      </c>
      <c r="BD452" s="66" t="s">
        <v>2282</v>
      </c>
      <c r="BE452" s="57" t="s">
        <v>4183</v>
      </c>
      <c r="BF452" s="57"/>
      <c r="BG452" s="57" t="s">
        <v>1650</v>
      </c>
      <c r="BH452" s="57" t="s">
        <v>123</v>
      </c>
      <c r="BI452" s="57" t="s">
        <v>4184</v>
      </c>
      <c r="BJ452" s="57" t="s">
        <v>1669</v>
      </c>
      <c r="BK452" s="58" t="s">
        <v>1670</v>
      </c>
      <c r="BL452" s="58" t="s">
        <v>2335</v>
      </c>
      <c r="BM452" s="58" t="s">
        <v>1671</v>
      </c>
      <c r="BN452" s="71" t="s">
        <v>4185</v>
      </c>
      <c r="BO452" s="57"/>
      <c r="BP452" s="57"/>
      <c r="BQ452" s="70"/>
    </row>
    <row r="453" spans="1:69" s="72" customFormat="1" ht="87" hidden="1">
      <c r="A453" s="59" t="s">
        <v>121</v>
      </c>
      <c r="B453" s="57" t="s">
        <v>4186</v>
      </c>
      <c r="C453" s="60" t="s">
        <v>4110</v>
      </c>
      <c r="D453" s="58" t="s">
        <v>4187</v>
      </c>
      <c r="E453" s="58" t="s">
        <v>4188</v>
      </c>
      <c r="F453" s="58" t="s">
        <v>4189</v>
      </c>
      <c r="G453" s="61" t="s">
        <v>4189</v>
      </c>
      <c r="H453" s="62" t="s">
        <v>4173</v>
      </c>
      <c r="I453" s="63" t="s">
        <v>4114</v>
      </c>
      <c r="J453" s="58" t="s">
        <v>4174</v>
      </c>
      <c r="K453" s="58" t="s">
        <v>4190</v>
      </c>
      <c r="L453" s="58" t="s">
        <v>4191</v>
      </c>
      <c r="M453" s="61" t="s">
        <v>4191</v>
      </c>
      <c r="N453" s="64" t="s">
        <v>113</v>
      </c>
      <c r="O453" s="64" t="s">
        <v>114</v>
      </c>
      <c r="P453" s="61" t="s">
        <v>4192</v>
      </c>
      <c r="Q453" s="65" t="s">
        <v>115</v>
      </c>
      <c r="R453" s="55" t="s">
        <v>4193</v>
      </c>
      <c r="S453" s="66" t="s">
        <v>115</v>
      </c>
      <c r="T453" s="56" t="s">
        <v>4193</v>
      </c>
      <c r="U453" s="92" t="s">
        <v>118</v>
      </c>
      <c r="V453" s="93" t="s">
        <v>118</v>
      </c>
      <c r="W453" s="93" t="s">
        <v>118</v>
      </c>
      <c r="X453" s="93" t="s">
        <v>118</v>
      </c>
      <c r="Y453" s="93" t="s">
        <v>118</v>
      </c>
      <c r="Z453" s="93" t="s">
        <v>118</v>
      </c>
      <c r="AA453" s="93" t="s">
        <v>118</v>
      </c>
      <c r="AB453" s="93" t="s">
        <v>118</v>
      </c>
      <c r="AC453" s="93" t="s">
        <v>118</v>
      </c>
      <c r="AD453" s="93" t="s">
        <v>118</v>
      </c>
      <c r="AE453" s="93" t="s">
        <v>118</v>
      </c>
      <c r="AF453" s="93" t="s">
        <v>118</v>
      </c>
      <c r="AG453" s="93" t="s">
        <v>118</v>
      </c>
      <c r="AH453" s="93" t="s">
        <v>118</v>
      </c>
      <c r="AI453" s="93" t="s">
        <v>118</v>
      </c>
      <c r="AJ453" s="93" t="s">
        <v>117</v>
      </c>
      <c r="AK453" s="93" t="s">
        <v>117</v>
      </c>
      <c r="AL453" s="93" t="s">
        <v>117</v>
      </c>
      <c r="AM453" s="93" t="s">
        <v>117</v>
      </c>
      <c r="AN453" s="93" t="s">
        <v>117</v>
      </c>
      <c r="AO453" s="93" t="s">
        <v>118</v>
      </c>
      <c r="AP453" s="93" t="s">
        <v>118</v>
      </c>
      <c r="AQ453" s="94" t="s">
        <v>247</v>
      </c>
      <c r="AR453" s="94" t="s">
        <v>197</v>
      </c>
      <c r="AS453" s="95" t="s">
        <v>4194</v>
      </c>
      <c r="AT453" s="67" t="s">
        <v>221</v>
      </c>
      <c r="AU453" s="63" t="s">
        <v>120</v>
      </c>
      <c r="AV453" s="60" t="s">
        <v>121</v>
      </c>
      <c r="AW453" s="68" t="s">
        <v>4195</v>
      </c>
      <c r="AX453" s="60" t="s">
        <v>120</v>
      </c>
      <c r="AY453" s="60" t="s">
        <v>121</v>
      </c>
      <c r="AZ453" s="69" t="s">
        <v>4196</v>
      </c>
      <c r="BA453" s="66" t="s">
        <v>123</v>
      </c>
      <c r="BB453" s="57" t="s">
        <v>4197</v>
      </c>
      <c r="BC453" s="70" t="s">
        <v>4198</v>
      </c>
      <c r="BD453" s="66" t="s">
        <v>126</v>
      </c>
      <c r="BE453" s="55" t="s">
        <v>4199</v>
      </c>
      <c r="BF453" s="57"/>
      <c r="BG453" s="57" t="s">
        <v>468</v>
      </c>
      <c r="BH453" s="57" t="s">
        <v>123</v>
      </c>
      <c r="BI453" s="57" t="s">
        <v>4200</v>
      </c>
      <c r="BJ453" s="57" t="s">
        <v>179</v>
      </c>
      <c r="BK453" s="58"/>
      <c r="BL453" s="58" t="s">
        <v>130</v>
      </c>
      <c r="BM453" s="58"/>
      <c r="BN453" s="71" t="s">
        <v>4201</v>
      </c>
      <c r="BO453" s="57" t="s">
        <v>4202</v>
      </c>
      <c r="BP453" s="57"/>
      <c r="BQ453" s="70"/>
    </row>
    <row r="454" spans="1:69" s="72" customFormat="1" ht="139.15" hidden="1">
      <c r="A454" s="59" t="s">
        <v>106</v>
      </c>
      <c r="B454" s="57" t="s">
        <v>4203</v>
      </c>
      <c r="C454" s="60" t="s">
        <v>4110</v>
      </c>
      <c r="D454" s="58" t="s">
        <v>4204</v>
      </c>
      <c r="E454" s="58" t="s">
        <v>4205</v>
      </c>
      <c r="F454" s="58"/>
      <c r="G454" s="61" t="s">
        <v>4206</v>
      </c>
      <c r="H454" s="62" t="s">
        <v>4207</v>
      </c>
      <c r="I454" s="63" t="s">
        <v>4114</v>
      </c>
      <c r="J454" s="58" t="s">
        <v>4208</v>
      </c>
      <c r="K454" s="58" t="s">
        <v>4209</v>
      </c>
      <c r="L454" s="58"/>
      <c r="M454" s="61" t="s">
        <v>4210</v>
      </c>
      <c r="N454" s="64"/>
      <c r="O454" s="64" t="s">
        <v>114</v>
      </c>
      <c r="P454" s="61" t="s">
        <v>4211</v>
      </c>
      <c r="Q454" s="65" t="s">
        <v>193</v>
      </c>
      <c r="R454" s="57"/>
      <c r="S454" s="66" t="s">
        <v>115</v>
      </c>
      <c r="T454" s="56" t="s">
        <v>4212</v>
      </c>
      <c r="U454" s="92" t="s">
        <v>117</v>
      </c>
      <c r="V454" s="93" t="s">
        <v>117</v>
      </c>
      <c r="W454" s="93" t="s">
        <v>118</v>
      </c>
      <c r="X454" s="93" t="s">
        <v>117</v>
      </c>
      <c r="Y454" s="93" t="s">
        <v>118</v>
      </c>
      <c r="Z454" s="93" t="s">
        <v>117</v>
      </c>
      <c r="AA454" s="93" t="s">
        <v>118</v>
      </c>
      <c r="AB454" s="93" t="s">
        <v>117</v>
      </c>
      <c r="AC454" s="93" t="s">
        <v>118</v>
      </c>
      <c r="AD454" s="93" t="s">
        <v>117</v>
      </c>
      <c r="AE454" s="93" t="s">
        <v>118</v>
      </c>
      <c r="AF454" s="93" t="s">
        <v>117</v>
      </c>
      <c r="AG454" s="93" t="s">
        <v>118</v>
      </c>
      <c r="AH454" s="93" t="s">
        <v>117</v>
      </c>
      <c r="AI454" s="93" t="s">
        <v>118</v>
      </c>
      <c r="AJ454" s="93" t="s">
        <v>117</v>
      </c>
      <c r="AK454" s="93" t="s">
        <v>117</v>
      </c>
      <c r="AL454" s="93" t="s">
        <v>118</v>
      </c>
      <c r="AM454" s="93" t="s">
        <v>117</v>
      </c>
      <c r="AN454" s="93" t="s">
        <v>117</v>
      </c>
      <c r="AO454" s="93" t="s">
        <v>117</v>
      </c>
      <c r="AP454" s="93" t="s">
        <v>117</v>
      </c>
      <c r="AQ454" s="94"/>
      <c r="AR454" s="94"/>
      <c r="AS454" s="95"/>
      <c r="AT454" s="67" t="s">
        <v>221</v>
      </c>
      <c r="AU454" s="63" t="s">
        <v>4213</v>
      </c>
      <c r="AV454" s="60" t="s">
        <v>121</v>
      </c>
      <c r="AW454" s="68"/>
      <c r="AX454" s="60" t="s">
        <v>911</v>
      </c>
      <c r="AY454" s="60" t="s">
        <v>121</v>
      </c>
      <c r="AZ454" s="69"/>
      <c r="BA454" s="66" t="s">
        <v>123</v>
      </c>
      <c r="BB454" s="57" t="s">
        <v>4206</v>
      </c>
      <c r="BC454" s="70" t="s">
        <v>4214</v>
      </c>
      <c r="BD454" s="66" t="s">
        <v>126</v>
      </c>
      <c r="BE454" s="55" t="s">
        <v>4215</v>
      </c>
      <c r="BF454" s="57"/>
      <c r="BG454" s="57" t="s">
        <v>468</v>
      </c>
      <c r="BH454" s="57" t="s">
        <v>123</v>
      </c>
      <c r="BI454" s="57" t="s">
        <v>4216</v>
      </c>
      <c r="BJ454" s="57" t="s">
        <v>268</v>
      </c>
      <c r="BK454" s="58" t="s">
        <v>180</v>
      </c>
      <c r="BL454" s="58" t="s">
        <v>205</v>
      </c>
      <c r="BM454" s="58" t="s">
        <v>569</v>
      </c>
      <c r="BN454" s="71" t="s">
        <v>4217</v>
      </c>
      <c r="BO454" s="57" t="s">
        <v>4218</v>
      </c>
      <c r="BP454" s="57"/>
      <c r="BQ454" s="70"/>
    </row>
    <row r="455" spans="1:69" s="72" customFormat="1" ht="191.45" hidden="1">
      <c r="A455" s="59" t="s">
        <v>106</v>
      </c>
      <c r="B455" s="57" t="s">
        <v>4219</v>
      </c>
      <c r="C455" s="60" t="s">
        <v>4110</v>
      </c>
      <c r="D455" s="58" t="s">
        <v>4204</v>
      </c>
      <c r="E455" s="58" t="s">
        <v>4220</v>
      </c>
      <c r="F455" s="58"/>
      <c r="G455" s="61"/>
      <c r="H455" s="62" t="s">
        <v>4221</v>
      </c>
      <c r="I455" s="63" t="s">
        <v>4114</v>
      </c>
      <c r="J455" s="58" t="s">
        <v>4208</v>
      </c>
      <c r="K455" s="58" t="s">
        <v>4222</v>
      </c>
      <c r="L455" s="58"/>
      <c r="M455" s="61"/>
      <c r="N455" s="64" t="s">
        <v>171</v>
      </c>
      <c r="O455" s="64" t="s">
        <v>217</v>
      </c>
      <c r="P455" s="61" t="s">
        <v>4223</v>
      </c>
      <c r="Q455" s="65" t="s">
        <v>311</v>
      </c>
      <c r="R455" s="57" t="s">
        <v>4135</v>
      </c>
      <c r="S455" s="66" t="s">
        <v>311</v>
      </c>
      <c r="T455" s="73" t="s">
        <v>4136</v>
      </c>
      <c r="U455" s="92" t="s">
        <v>118</v>
      </c>
      <c r="V455" s="93" t="s">
        <v>118</v>
      </c>
      <c r="W455" s="93" t="s">
        <v>118</v>
      </c>
      <c r="X455" s="93" t="s">
        <v>118</v>
      </c>
      <c r="Y455" s="93" t="s">
        <v>118</v>
      </c>
      <c r="Z455" s="93" t="s">
        <v>118</v>
      </c>
      <c r="AA455" s="93" t="s">
        <v>118</v>
      </c>
      <c r="AB455" s="93" t="s">
        <v>118</v>
      </c>
      <c r="AC455" s="93" t="s">
        <v>118</v>
      </c>
      <c r="AD455" s="93" t="s">
        <v>118</v>
      </c>
      <c r="AE455" s="93" t="s">
        <v>118</v>
      </c>
      <c r="AF455" s="93" t="s">
        <v>118</v>
      </c>
      <c r="AG455" s="93" t="s">
        <v>118</v>
      </c>
      <c r="AH455" s="93" t="s">
        <v>118</v>
      </c>
      <c r="AI455" s="93" t="s">
        <v>118</v>
      </c>
      <c r="AJ455" s="93" t="s">
        <v>117</v>
      </c>
      <c r="AK455" s="93" t="s">
        <v>117</v>
      </c>
      <c r="AL455" s="93" t="s">
        <v>117</v>
      </c>
      <c r="AM455" s="93" t="s">
        <v>118</v>
      </c>
      <c r="AN455" s="93" t="s">
        <v>118</v>
      </c>
      <c r="AO455" s="93" t="s">
        <v>117</v>
      </c>
      <c r="AP455" s="93" t="s">
        <v>117</v>
      </c>
      <c r="AQ455" s="94"/>
      <c r="AR455" s="94"/>
      <c r="AS455" s="95"/>
      <c r="AT455" s="67" t="s">
        <v>119</v>
      </c>
      <c r="AU455" s="63"/>
      <c r="AV455" s="60"/>
      <c r="AW455" s="68"/>
      <c r="AX455" s="60" t="s">
        <v>4138</v>
      </c>
      <c r="AY455" s="60" t="s">
        <v>121</v>
      </c>
      <c r="AZ455" s="69" t="s">
        <v>4139</v>
      </c>
      <c r="BA455" s="66" t="s">
        <v>123</v>
      </c>
      <c r="BB455" s="57" t="s">
        <v>4224</v>
      </c>
      <c r="BC455" s="70" t="s">
        <v>4225</v>
      </c>
      <c r="BD455" s="66" t="s">
        <v>147</v>
      </c>
      <c r="BE455" s="57" t="s">
        <v>4142</v>
      </c>
      <c r="BF455" s="57"/>
      <c r="BG455" s="57" t="s">
        <v>149</v>
      </c>
      <c r="BH455" s="57" t="s">
        <v>123</v>
      </c>
      <c r="BI455" s="57" t="s">
        <v>4143</v>
      </c>
      <c r="BJ455" s="57" t="s">
        <v>179</v>
      </c>
      <c r="BK455" s="58"/>
      <c r="BL455" s="58" t="s">
        <v>123</v>
      </c>
      <c r="BM455" s="58" t="s">
        <v>569</v>
      </c>
      <c r="BN455" s="71" t="s">
        <v>4144</v>
      </c>
      <c r="BO455" s="57"/>
      <c r="BP455" s="57"/>
      <c r="BQ455" s="70"/>
    </row>
    <row r="456" spans="1:69" s="72" customFormat="1" ht="139.15" hidden="1">
      <c r="A456" s="59" t="s">
        <v>106</v>
      </c>
      <c r="B456" s="57" t="s">
        <v>4226</v>
      </c>
      <c r="C456" s="60" t="s">
        <v>4110</v>
      </c>
      <c r="D456" s="58" t="s">
        <v>4204</v>
      </c>
      <c r="E456" s="58" t="s">
        <v>4227</v>
      </c>
      <c r="F456" s="58"/>
      <c r="G456" s="61"/>
      <c r="H456" s="62" t="s">
        <v>4221</v>
      </c>
      <c r="I456" s="63" t="s">
        <v>4114</v>
      </c>
      <c r="J456" s="58" t="s">
        <v>4228</v>
      </c>
      <c r="K456" s="58" t="s">
        <v>4229</v>
      </c>
      <c r="L456" s="58"/>
      <c r="M456" s="61"/>
      <c r="N456" s="64" t="s">
        <v>171</v>
      </c>
      <c r="O456" s="64" t="s">
        <v>217</v>
      </c>
      <c r="P456" s="61"/>
      <c r="Q456" s="65" t="s">
        <v>311</v>
      </c>
      <c r="R456" s="57" t="s">
        <v>4135</v>
      </c>
      <c r="S456" s="66" t="s">
        <v>115</v>
      </c>
      <c r="T456" s="73" t="s">
        <v>4136</v>
      </c>
      <c r="U456" s="92" t="s">
        <v>118</v>
      </c>
      <c r="V456" s="93" t="s">
        <v>118</v>
      </c>
      <c r="W456" s="93" t="s">
        <v>118</v>
      </c>
      <c r="X456" s="93" t="s">
        <v>118</v>
      </c>
      <c r="Y456" s="93" t="s">
        <v>118</v>
      </c>
      <c r="Z456" s="93" t="s">
        <v>118</v>
      </c>
      <c r="AA456" s="93" t="s">
        <v>118</v>
      </c>
      <c r="AB456" s="93" t="s">
        <v>118</v>
      </c>
      <c r="AC456" s="93" t="s">
        <v>118</v>
      </c>
      <c r="AD456" s="93" t="s">
        <v>118</v>
      </c>
      <c r="AE456" s="93" t="s">
        <v>118</v>
      </c>
      <c r="AF456" s="93" t="s">
        <v>118</v>
      </c>
      <c r="AG456" s="93" t="s">
        <v>118</v>
      </c>
      <c r="AH456" s="93" t="s">
        <v>118</v>
      </c>
      <c r="AI456" s="93" t="s">
        <v>118</v>
      </c>
      <c r="AJ456" s="93" t="s">
        <v>117</v>
      </c>
      <c r="AK456" s="93" t="s">
        <v>118</v>
      </c>
      <c r="AL456" s="93" t="s">
        <v>118</v>
      </c>
      <c r="AM456" s="93" t="s">
        <v>117</v>
      </c>
      <c r="AN456" s="93" t="s">
        <v>117</v>
      </c>
      <c r="AO456" s="93" t="s">
        <v>118</v>
      </c>
      <c r="AP456" s="93" t="s">
        <v>118</v>
      </c>
      <c r="AQ456" s="94" t="s">
        <v>258</v>
      </c>
      <c r="AR456" s="94"/>
      <c r="AS456" s="95"/>
      <c r="AT456" s="67" t="s">
        <v>119</v>
      </c>
      <c r="AU456" s="63"/>
      <c r="AV456" s="60"/>
      <c r="AW456" s="68"/>
      <c r="AX456" s="60" t="s">
        <v>4138</v>
      </c>
      <c r="AY456" s="60" t="s">
        <v>121</v>
      </c>
      <c r="AZ456" s="69" t="s">
        <v>4139</v>
      </c>
      <c r="BA456" s="66" t="s">
        <v>130</v>
      </c>
      <c r="BB456" s="57"/>
      <c r="BC456" s="70"/>
      <c r="BD456" s="66" t="s">
        <v>147</v>
      </c>
      <c r="BE456" s="57" t="s">
        <v>4142</v>
      </c>
      <c r="BF456" s="57"/>
      <c r="BG456" s="57" t="s">
        <v>149</v>
      </c>
      <c r="BH456" s="57" t="s">
        <v>123</v>
      </c>
      <c r="BI456" s="57" t="s">
        <v>4143</v>
      </c>
      <c r="BJ456" s="57" t="s">
        <v>179</v>
      </c>
      <c r="BK456" s="58"/>
      <c r="BL456" s="58" t="s">
        <v>123</v>
      </c>
      <c r="BM456" s="58" t="s">
        <v>569</v>
      </c>
      <c r="BN456" s="71" t="s">
        <v>4144</v>
      </c>
      <c r="BO456" s="57" t="s">
        <v>4230</v>
      </c>
      <c r="BP456" s="57" t="s">
        <v>4231</v>
      </c>
      <c r="BQ456" s="70"/>
    </row>
    <row r="457" spans="1:69" s="72" customFormat="1" ht="139.15" hidden="1">
      <c r="A457" s="59" t="s">
        <v>106</v>
      </c>
      <c r="B457" s="57" t="s">
        <v>4232</v>
      </c>
      <c r="C457" s="60" t="s">
        <v>4110</v>
      </c>
      <c r="D457" s="58" t="s">
        <v>4204</v>
      </c>
      <c r="E457" s="58" t="s">
        <v>4233</v>
      </c>
      <c r="F457" s="58"/>
      <c r="G457" s="61"/>
      <c r="H457" s="62" t="s">
        <v>4221</v>
      </c>
      <c r="I457" s="63" t="s">
        <v>4114</v>
      </c>
      <c r="J457" s="58" t="s">
        <v>4228</v>
      </c>
      <c r="K457" s="58" t="s">
        <v>4234</v>
      </c>
      <c r="L457" s="58"/>
      <c r="M457" s="61"/>
      <c r="N457" s="64" t="s">
        <v>171</v>
      </c>
      <c r="O457" s="64" t="s">
        <v>217</v>
      </c>
      <c r="P457" s="61"/>
      <c r="Q457" s="65" t="s">
        <v>115</v>
      </c>
      <c r="R457" s="57" t="s">
        <v>4135</v>
      </c>
      <c r="S457" s="66" t="s">
        <v>115</v>
      </c>
      <c r="T457" s="73" t="s">
        <v>4136</v>
      </c>
      <c r="U457" s="92" t="s">
        <v>118</v>
      </c>
      <c r="V457" s="93" t="s">
        <v>118</v>
      </c>
      <c r="W457" s="93" t="s">
        <v>118</v>
      </c>
      <c r="X457" s="93" t="s">
        <v>118</v>
      </c>
      <c r="Y457" s="93" t="s">
        <v>118</v>
      </c>
      <c r="Z457" s="93" t="s">
        <v>118</v>
      </c>
      <c r="AA457" s="93" t="s">
        <v>118</v>
      </c>
      <c r="AB457" s="93" t="s">
        <v>118</v>
      </c>
      <c r="AC457" s="93" t="s">
        <v>117</v>
      </c>
      <c r="AD457" s="93" t="s">
        <v>118</v>
      </c>
      <c r="AE457" s="93" t="s">
        <v>117</v>
      </c>
      <c r="AF457" s="93" t="s">
        <v>118</v>
      </c>
      <c r="AG457" s="93" t="s">
        <v>117</v>
      </c>
      <c r="AH457" s="93" t="s">
        <v>118</v>
      </c>
      <c r="AI457" s="93" t="s">
        <v>117</v>
      </c>
      <c r="AJ457" s="93" t="s">
        <v>117</v>
      </c>
      <c r="AK457" s="93" t="s">
        <v>117</v>
      </c>
      <c r="AL457" s="93" t="s">
        <v>117</v>
      </c>
      <c r="AM457" s="93" t="s">
        <v>117</v>
      </c>
      <c r="AN457" s="93" t="s">
        <v>117</v>
      </c>
      <c r="AO457" s="93" t="s">
        <v>117</v>
      </c>
      <c r="AP457" s="93" t="s">
        <v>117</v>
      </c>
      <c r="AQ457" s="94"/>
      <c r="AR457" s="94"/>
      <c r="AS457" s="95"/>
      <c r="AT457" s="67" t="s">
        <v>119</v>
      </c>
      <c r="AU457" s="63"/>
      <c r="AV457" s="60"/>
      <c r="AW457" s="68"/>
      <c r="AX457" s="60" t="s">
        <v>4138</v>
      </c>
      <c r="AY457" s="60" t="s">
        <v>121</v>
      </c>
      <c r="AZ457" s="69" t="s">
        <v>4139</v>
      </c>
      <c r="BA457" s="66" t="s">
        <v>123</v>
      </c>
      <c r="BB457" s="57" t="s">
        <v>4235</v>
      </c>
      <c r="BC457" s="70" t="s">
        <v>4236</v>
      </c>
      <c r="BD457" s="66" t="s">
        <v>147</v>
      </c>
      <c r="BE457" s="57" t="s">
        <v>4142</v>
      </c>
      <c r="BF457" s="57"/>
      <c r="BG457" s="57" t="s">
        <v>149</v>
      </c>
      <c r="BH457" s="57" t="s">
        <v>123</v>
      </c>
      <c r="BI457" s="57" t="s">
        <v>4143</v>
      </c>
      <c r="BJ457" s="57" t="s">
        <v>179</v>
      </c>
      <c r="BK457" s="58"/>
      <c r="BL457" s="58" t="s">
        <v>123</v>
      </c>
      <c r="BM457" s="58" t="s">
        <v>569</v>
      </c>
      <c r="BN457" s="71" t="s">
        <v>4144</v>
      </c>
      <c r="BO457" s="57"/>
      <c r="BP457" s="57"/>
      <c r="BQ457" s="70"/>
    </row>
    <row r="458" spans="1:69" s="72" customFormat="1" ht="174" hidden="1">
      <c r="A458" s="59" t="s">
        <v>121</v>
      </c>
      <c r="B458" s="57" t="s">
        <v>4237</v>
      </c>
      <c r="C458" s="60" t="s">
        <v>4110</v>
      </c>
      <c r="D458" s="58" t="s">
        <v>4238</v>
      </c>
      <c r="E458" s="58"/>
      <c r="F458" s="58"/>
      <c r="G458" s="61"/>
      <c r="H458" s="62" t="s">
        <v>4239</v>
      </c>
      <c r="I458" s="63" t="s">
        <v>4114</v>
      </c>
      <c r="J458" s="58" t="s">
        <v>4240</v>
      </c>
      <c r="K458" s="58"/>
      <c r="L458" s="58"/>
      <c r="M458" s="61"/>
      <c r="N458" s="64" t="s">
        <v>171</v>
      </c>
      <c r="O458" s="64" t="s">
        <v>217</v>
      </c>
      <c r="P458" s="61"/>
      <c r="Q458" s="65" t="s">
        <v>311</v>
      </c>
      <c r="R458" s="57" t="s">
        <v>4135</v>
      </c>
      <c r="S458" s="66" t="s">
        <v>115</v>
      </c>
      <c r="T458" s="73" t="s">
        <v>4135</v>
      </c>
      <c r="U458" s="92" t="s">
        <v>118</v>
      </c>
      <c r="V458" s="93" t="s">
        <v>118</v>
      </c>
      <c r="W458" s="93" t="s">
        <v>118</v>
      </c>
      <c r="X458" s="93" t="s">
        <v>118</v>
      </c>
      <c r="Y458" s="93" t="s">
        <v>118</v>
      </c>
      <c r="Z458" s="93" t="s">
        <v>118</v>
      </c>
      <c r="AA458" s="93" t="s">
        <v>118</v>
      </c>
      <c r="AB458" s="93" t="s">
        <v>118</v>
      </c>
      <c r="AC458" s="93" t="s">
        <v>118</v>
      </c>
      <c r="AD458" s="93" t="s">
        <v>118</v>
      </c>
      <c r="AE458" s="93" t="s">
        <v>118</v>
      </c>
      <c r="AF458" s="93" t="s">
        <v>118</v>
      </c>
      <c r="AG458" s="93" t="s">
        <v>118</v>
      </c>
      <c r="AH458" s="93" t="s">
        <v>118</v>
      </c>
      <c r="AI458" s="93" t="s">
        <v>118</v>
      </c>
      <c r="AJ458" s="93" t="s">
        <v>117</v>
      </c>
      <c r="AK458" s="93" t="s">
        <v>246</v>
      </c>
      <c r="AL458" s="93" t="s">
        <v>246</v>
      </c>
      <c r="AM458" s="93" t="s">
        <v>117</v>
      </c>
      <c r="AN458" s="93" t="s">
        <v>117</v>
      </c>
      <c r="AO458" s="93" t="s">
        <v>118</v>
      </c>
      <c r="AP458" s="93" t="s">
        <v>118</v>
      </c>
      <c r="AQ458" s="94" t="s">
        <v>259</v>
      </c>
      <c r="AR458" s="94" t="s">
        <v>196</v>
      </c>
      <c r="AS458" s="95" t="s">
        <v>4241</v>
      </c>
      <c r="AT458" s="67" t="s">
        <v>119</v>
      </c>
      <c r="AU458" s="63"/>
      <c r="AV458" s="60"/>
      <c r="AW458" s="68"/>
      <c r="AX458" s="60" t="s">
        <v>4138</v>
      </c>
      <c r="AY458" s="60" t="s">
        <v>121</v>
      </c>
      <c r="AZ458" s="69" t="s">
        <v>4139</v>
      </c>
      <c r="BA458" s="66" t="s">
        <v>123</v>
      </c>
      <c r="BB458" s="57" t="s">
        <v>4242</v>
      </c>
      <c r="BC458" s="70" t="s">
        <v>4236</v>
      </c>
      <c r="BD458" s="66" t="s">
        <v>147</v>
      </c>
      <c r="BE458" s="57" t="s">
        <v>4243</v>
      </c>
      <c r="BF458" s="57"/>
      <c r="BG458" s="57" t="s">
        <v>149</v>
      </c>
      <c r="BH458" s="57" t="s">
        <v>123</v>
      </c>
      <c r="BI458" s="57" t="s">
        <v>4143</v>
      </c>
      <c r="BJ458" s="57" t="s">
        <v>179</v>
      </c>
      <c r="BK458" s="58"/>
      <c r="BL458" s="58" t="s">
        <v>123</v>
      </c>
      <c r="BM458" s="58" t="s">
        <v>569</v>
      </c>
      <c r="BN458" s="71" t="s">
        <v>4144</v>
      </c>
      <c r="BO458" s="57" t="s">
        <v>4244</v>
      </c>
      <c r="BP458" s="57" t="s">
        <v>4245</v>
      </c>
      <c r="BQ458" s="70"/>
    </row>
    <row r="459" spans="1:69" s="72" customFormat="1" ht="409.6" hidden="1">
      <c r="A459" s="59" t="s">
        <v>121</v>
      </c>
      <c r="B459" s="57" t="s">
        <v>4246</v>
      </c>
      <c r="C459" s="60" t="s">
        <v>4247</v>
      </c>
      <c r="D459" s="58" t="s">
        <v>655</v>
      </c>
      <c r="E459" s="58" t="s">
        <v>4248</v>
      </c>
      <c r="F459" s="58" t="s">
        <v>4249</v>
      </c>
      <c r="G459" s="61"/>
      <c r="H459" s="62" t="s">
        <v>4250</v>
      </c>
      <c r="I459" s="63" t="s">
        <v>4251</v>
      </c>
      <c r="J459" s="58" t="s">
        <v>1465</v>
      </c>
      <c r="K459" s="58" t="s">
        <v>4252</v>
      </c>
      <c r="L459" s="58" t="s">
        <v>4253</v>
      </c>
      <c r="M459" s="61"/>
      <c r="N459" s="64" t="s">
        <v>113</v>
      </c>
      <c r="O459" s="64"/>
      <c r="P459" s="61" t="s">
        <v>4254</v>
      </c>
      <c r="Q459" s="65" t="s">
        <v>115</v>
      </c>
      <c r="R459" s="55" t="s">
        <v>4255</v>
      </c>
      <c r="S459" s="66" t="s">
        <v>173</v>
      </c>
      <c r="T459" s="73"/>
      <c r="U459" s="92" t="s">
        <v>118</v>
      </c>
      <c r="V459" s="93" t="s">
        <v>118</v>
      </c>
      <c r="W459" s="93" t="s">
        <v>117</v>
      </c>
      <c r="X459" s="93" t="s">
        <v>118</v>
      </c>
      <c r="Y459" s="93" t="s">
        <v>117</v>
      </c>
      <c r="Z459" s="93" t="s">
        <v>118</v>
      </c>
      <c r="AA459" s="93" t="s">
        <v>117</v>
      </c>
      <c r="AB459" s="93" t="s">
        <v>118</v>
      </c>
      <c r="AC459" s="93" t="s">
        <v>117</v>
      </c>
      <c r="AD459" s="93" t="s">
        <v>118</v>
      </c>
      <c r="AE459" s="93" t="s">
        <v>117</v>
      </c>
      <c r="AF459" s="93" t="s">
        <v>118</v>
      </c>
      <c r="AG459" s="93" t="s">
        <v>117</v>
      </c>
      <c r="AH459" s="93" t="s">
        <v>118</v>
      </c>
      <c r="AI459" s="93" t="s">
        <v>117</v>
      </c>
      <c r="AJ459" s="93" t="s">
        <v>117</v>
      </c>
      <c r="AK459" s="93" t="s">
        <v>117</v>
      </c>
      <c r="AL459" s="93" t="s">
        <v>117</v>
      </c>
      <c r="AM459" s="93" t="s">
        <v>117</v>
      </c>
      <c r="AN459" s="93" t="s">
        <v>117</v>
      </c>
      <c r="AO459" s="93" t="s">
        <v>118</v>
      </c>
      <c r="AP459" s="93" t="s">
        <v>117</v>
      </c>
      <c r="AQ459" s="94" t="s">
        <v>196</v>
      </c>
      <c r="AR459" s="94" t="s">
        <v>232</v>
      </c>
      <c r="AS459" s="95" t="s">
        <v>390</v>
      </c>
      <c r="AT459" s="67" t="s">
        <v>221</v>
      </c>
      <c r="AU459" s="63" t="s">
        <v>4256</v>
      </c>
      <c r="AV459" s="60" t="s">
        <v>121</v>
      </c>
      <c r="AW459" s="68"/>
      <c r="AX459" s="60" t="s">
        <v>4257</v>
      </c>
      <c r="AY459" s="60" t="s">
        <v>121</v>
      </c>
      <c r="AZ459" s="69"/>
      <c r="BA459" s="66" t="s">
        <v>123</v>
      </c>
      <c r="BB459" s="57" t="s">
        <v>3518</v>
      </c>
      <c r="BC459" s="70" t="s">
        <v>4258</v>
      </c>
      <c r="BD459" s="66" t="s">
        <v>126</v>
      </c>
      <c r="BE459" s="55" t="s">
        <v>4259</v>
      </c>
      <c r="BF459" s="57"/>
      <c r="BG459" s="57" t="s">
        <v>149</v>
      </c>
      <c r="BH459" s="57" t="s">
        <v>123</v>
      </c>
      <c r="BI459" s="57" t="s">
        <v>4260</v>
      </c>
      <c r="BJ459" s="57" t="s">
        <v>179</v>
      </c>
      <c r="BK459" s="58"/>
      <c r="BL459" s="58" t="s">
        <v>130</v>
      </c>
      <c r="BM459" s="58"/>
      <c r="BN459" s="71" t="s">
        <v>4261</v>
      </c>
      <c r="BO459" s="57"/>
      <c r="BP459" s="57"/>
      <c r="BQ459" s="70"/>
    </row>
    <row r="460" spans="1:69" s="72" customFormat="1" ht="409.6" hidden="1">
      <c r="A460" s="59" t="s">
        <v>121</v>
      </c>
      <c r="B460" s="57" t="s">
        <v>4262</v>
      </c>
      <c r="C460" s="60" t="s">
        <v>4247</v>
      </c>
      <c r="D460" s="58" t="s">
        <v>655</v>
      </c>
      <c r="E460" s="58" t="s">
        <v>4263</v>
      </c>
      <c r="F460" s="58" t="s">
        <v>4249</v>
      </c>
      <c r="G460" s="61"/>
      <c r="H460" s="62" t="s">
        <v>4264</v>
      </c>
      <c r="I460" s="63" t="s">
        <v>4251</v>
      </c>
      <c r="J460" s="58" t="s">
        <v>1465</v>
      </c>
      <c r="K460" s="58" t="s">
        <v>4265</v>
      </c>
      <c r="L460" s="58" t="s">
        <v>4253</v>
      </c>
      <c r="M460" s="61"/>
      <c r="N460" s="64"/>
      <c r="O460" s="64" t="s">
        <v>114</v>
      </c>
      <c r="P460" s="61" t="s">
        <v>4254</v>
      </c>
      <c r="Q460" s="65" t="s">
        <v>193</v>
      </c>
      <c r="R460" s="57"/>
      <c r="S460" s="66" t="s">
        <v>115</v>
      </c>
      <c r="T460" s="56" t="s">
        <v>4255</v>
      </c>
      <c r="U460" s="92" t="s">
        <v>117</v>
      </c>
      <c r="V460" s="93" t="s">
        <v>117</v>
      </c>
      <c r="W460" s="93" t="s">
        <v>118</v>
      </c>
      <c r="X460" s="93" t="s">
        <v>117</v>
      </c>
      <c r="Y460" s="93" t="s">
        <v>118</v>
      </c>
      <c r="Z460" s="93" t="s">
        <v>117</v>
      </c>
      <c r="AA460" s="93" t="s">
        <v>118</v>
      </c>
      <c r="AB460" s="93" t="s">
        <v>117</v>
      </c>
      <c r="AC460" s="93" t="s">
        <v>118</v>
      </c>
      <c r="AD460" s="93" t="s">
        <v>117</v>
      </c>
      <c r="AE460" s="93" t="s">
        <v>118</v>
      </c>
      <c r="AF460" s="93" t="s">
        <v>117</v>
      </c>
      <c r="AG460" s="93" t="s">
        <v>118</v>
      </c>
      <c r="AH460" s="93" t="s">
        <v>117</v>
      </c>
      <c r="AI460" s="93" t="s">
        <v>118</v>
      </c>
      <c r="AJ460" s="93" t="s">
        <v>117</v>
      </c>
      <c r="AK460" s="93" t="s">
        <v>117</v>
      </c>
      <c r="AL460" s="93" t="s">
        <v>117</v>
      </c>
      <c r="AM460" s="93" t="s">
        <v>117</v>
      </c>
      <c r="AN460" s="93" t="s">
        <v>117</v>
      </c>
      <c r="AO460" s="93" t="s">
        <v>117</v>
      </c>
      <c r="AP460" s="93" t="s">
        <v>118</v>
      </c>
      <c r="AQ460" s="94" t="s">
        <v>196</v>
      </c>
      <c r="AR460" s="94" t="s">
        <v>232</v>
      </c>
      <c r="AS460" s="95" t="s">
        <v>390</v>
      </c>
      <c r="AT460" s="67" t="s">
        <v>221</v>
      </c>
      <c r="AU460" s="63" t="s">
        <v>4256</v>
      </c>
      <c r="AV460" s="60" t="s">
        <v>121</v>
      </c>
      <c r="AW460" s="68"/>
      <c r="AX460" s="60" t="s">
        <v>4257</v>
      </c>
      <c r="AY460" s="60" t="s">
        <v>121</v>
      </c>
      <c r="AZ460" s="69"/>
      <c r="BA460" s="66" t="s">
        <v>123</v>
      </c>
      <c r="BB460" s="57" t="s">
        <v>3518</v>
      </c>
      <c r="BC460" s="70" t="s">
        <v>4258</v>
      </c>
      <c r="BD460" s="66" t="s">
        <v>126</v>
      </c>
      <c r="BE460" s="55" t="s">
        <v>4266</v>
      </c>
      <c r="BF460" s="57"/>
      <c r="BG460" s="57" t="s">
        <v>149</v>
      </c>
      <c r="BH460" s="57" t="s">
        <v>123</v>
      </c>
      <c r="BI460" s="57" t="s">
        <v>4260</v>
      </c>
      <c r="BJ460" s="57" t="s">
        <v>179</v>
      </c>
      <c r="BK460" s="58"/>
      <c r="BL460" s="58" t="s">
        <v>130</v>
      </c>
      <c r="BM460" s="58"/>
      <c r="BN460" s="71" t="s">
        <v>4261</v>
      </c>
      <c r="BO460" s="57"/>
      <c r="BP460" s="57" t="s">
        <v>4267</v>
      </c>
      <c r="BQ460" s="70" t="s">
        <v>4268</v>
      </c>
    </row>
    <row r="461" spans="1:69" s="72" customFormat="1" ht="409.6" hidden="1">
      <c r="A461" s="59" t="s">
        <v>121</v>
      </c>
      <c r="B461" s="57" t="s">
        <v>4269</v>
      </c>
      <c r="C461" s="60" t="s">
        <v>4270</v>
      </c>
      <c r="D461" s="58" t="s">
        <v>4271</v>
      </c>
      <c r="E461" s="58" t="s">
        <v>4272</v>
      </c>
      <c r="F461" s="58"/>
      <c r="G461" s="61" t="s">
        <v>4273</v>
      </c>
      <c r="H461" s="62" t="s">
        <v>4274</v>
      </c>
      <c r="I461" s="63" t="s">
        <v>4275</v>
      </c>
      <c r="J461" s="58" t="s">
        <v>4276</v>
      </c>
      <c r="K461" s="58" t="s">
        <v>4277</v>
      </c>
      <c r="L461" s="58"/>
      <c r="M461" s="61"/>
      <c r="N461" s="64" t="s">
        <v>113</v>
      </c>
      <c r="O461" s="64" t="s">
        <v>114</v>
      </c>
      <c r="P461" s="61" t="s">
        <v>4278</v>
      </c>
      <c r="Q461" s="65" t="s">
        <v>115</v>
      </c>
      <c r="R461" s="55" t="s">
        <v>4279</v>
      </c>
      <c r="S461" s="66" t="s">
        <v>115</v>
      </c>
      <c r="T461" s="56" t="s">
        <v>4279</v>
      </c>
      <c r="U461" s="92" t="s">
        <v>118</v>
      </c>
      <c r="V461" s="93" t="s">
        <v>117</v>
      </c>
      <c r="W461" s="93" t="s">
        <v>117</v>
      </c>
      <c r="X461" s="93" t="s">
        <v>117</v>
      </c>
      <c r="Y461" s="93" t="s">
        <v>117</v>
      </c>
      <c r="Z461" s="93" t="s">
        <v>117</v>
      </c>
      <c r="AA461" s="93" t="s">
        <v>117</v>
      </c>
      <c r="AB461" s="93" t="s">
        <v>117</v>
      </c>
      <c r="AC461" s="93" t="s">
        <v>117</v>
      </c>
      <c r="AD461" s="93" t="s">
        <v>117</v>
      </c>
      <c r="AE461" s="93" t="s">
        <v>117</v>
      </c>
      <c r="AF461" s="93" t="s">
        <v>117</v>
      </c>
      <c r="AG461" s="93" t="s">
        <v>117</v>
      </c>
      <c r="AH461" s="93" t="s">
        <v>117</v>
      </c>
      <c r="AI461" s="93" t="s">
        <v>117</v>
      </c>
      <c r="AJ461" s="93" t="s">
        <v>117</v>
      </c>
      <c r="AK461" s="93" t="s">
        <v>117</v>
      </c>
      <c r="AL461" s="93" t="s">
        <v>117</v>
      </c>
      <c r="AM461" s="93" t="s">
        <v>117</v>
      </c>
      <c r="AN461" s="93" t="s">
        <v>117</v>
      </c>
      <c r="AO461" s="93" t="s">
        <v>117</v>
      </c>
      <c r="AP461" s="93" t="s">
        <v>117</v>
      </c>
      <c r="AQ461" s="94"/>
      <c r="AR461" s="94"/>
      <c r="AS461" s="95"/>
      <c r="AT461" s="67" t="s">
        <v>198</v>
      </c>
      <c r="AU461" s="63" t="s">
        <v>4280</v>
      </c>
      <c r="AV461" s="60" t="s">
        <v>121</v>
      </c>
      <c r="AW461" s="68"/>
      <c r="AX461" s="60"/>
      <c r="AY461" s="60"/>
      <c r="AZ461" s="69"/>
      <c r="BA461" s="66" t="s">
        <v>123</v>
      </c>
      <c r="BB461" s="57" t="s">
        <v>4281</v>
      </c>
      <c r="BC461" s="70" t="s">
        <v>4282</v>
      </c>
      <c r="BD461" s="66" t="s">
        <v>1648</v>
      </c>
      <c r="BE461" s="55" t="s">
        <v>4283</v>
      </c>
      <c r="BF461" s="57"/>
      <c r="BG461" s="57" t="s">
        <v>177</v>
      </c>
      <c r="BH461" s="57" t="s">
        <v>123</v>
      </c>
      <c r="BI461" s="57" t="s">
        <v>4284</v>
      </c>
      <c r="BJ461" s="57" t="s">
        <v>268</v>
      </c>
      <c r="BK461" s="58" t="s">
        <v>180</v>
      </c>
      <c r="BL461" s="58" t="s">
        <v>130</v>
      </c>
      <c r="BM461" s="58"/>
      <c r="BN461" s="71" t="s">
        <v>4285</v>
      </c>
      <c r="BO461" s="57" t="s">
        <v>4286</v>
      </c>
      <c r="BP461" s="57" t="s">
        <v>4287</v>
      </c>
      <c r="BQ461" s="70" t="s">
        <v>4288</v>
      </c>
    </row>
    <row r="462" spans="1:69" s="72" customFormat="1" ht="409.6" hidden="1">
      <c r="A462" s="59" t="s">
        <v>121</v>
      </c>
      <c r="B462" s="57" t="s">
        <v>4289</v>
      </c>
      <c r="C462" s="60" t="s">
        <v>4270</v>
      </c>
      <c r="D462" s="58" t="s">
        <v>4290</v>
      </c>
      <c r="E462" s="58" t="s">
        <v>4272</v>
      </c>
      <c r="F462" s="58"/>
      <c r="G462" s="61" t="s">
        <v>4273</v>
      </c>
      <c r="H462" s="62" t="s">
        <v>4274</v>
      </c>
      <c r="I462" s="63" t="s">
        <v>4275</v>
      </c>
      <c r="J462" s="58" t="s">
        <v>139</v>
      </c>
      <c r="K462" s="58" t="s">
        <v>4277</v>
      </c>
      <c r="L462" s="58"/>
      <c r="M462" s="61"/>
      <c r="N462" s="64" t="s">
        <v>113</v>
      </c>
      <c r="O462" s="64" t="s">
        <v>114</v>
      </c>
      <c r="P462" s="61" t="s">
        <v>4278</v>
      </c>
      <c r="Q462" s="65" t="s">
        <v>115</v>
      </c>
      <c r="R462" s="55" t="s">
        <v>4279</v>
      </c>
      <c r="S462" s="66" t="s">
        <v>115</v>
      </c>
      <c r="T462" s="56" t="s">
        <v>4279</v>
      </c>
      <c r="U462" s="92" t="s">
        <v>118</v>
      </c>
      <c r="V462" s="93" t="s">
        <v>117</v>
      </c>
      <c r="W462" s="93" t="s">
        <v>117</v>
      </c>
      <c r="X462" s="93" t="s">
        <v>117</v>
      </c>
      <c r="Y462" s="93" t="s">
        <v>117</v>
      </c>
      <c r="Z462" s="93" t="s">
        <v>117</v>
      </c>
      <c r="AA462" s="93" t="s">
        <v>117</v>
      </c>
      <c r="AB462" s="93" t="s">
        <v>117</v>
      </c>
      <c r="AC462" s="93" t="s">
        <v>117</v>
      </c>
      <c r="AD462" s="93" t="s">
        <v>117</v>
      </c>
      <c r="AE462" s="93" t="s">
        <v>117</v>
      </c>
      <c r="AF462" s="93" t="s">
        <v>117</v>
      </c>
      <c r="AG462" s="93" t="s">
        <v>117</v>
      </c>
      <c r="AH462" s="93" t="s">
        <v>117</v>
      </c>
      <c r="AI462" s="93" t="s">
        <v>117</v>
      </c>
      <c r="AJ462" s="93" t="s">
        <v>117</v>
      </c>
      <c r="AK462" s="93" t="s">
        <v>117</v>
      </c>
      <c r="AL462" s="93" t="s">
        <v>117</v>
      </c>
      <c r="AM462" s="93" t="s">
        <v>117</v>
      </c>
      <c r="AN462" s="93" t="s">
        <v>117</v>
      </c>
      <c r="AO462" s="93" t="s">
        <v>117</v>
      </c>
      <c r="AP462" s="93" t="s">
        <v>117</v>
      </c>
      <c r="AQ462" s="94"/>
      <c r="AR462" s="94"/>
      <c r="AS462" s="95"/>
      <c r="AT462" s="67" t="s">
        <v>198</v>
      </c>
      <c r="AU462" s="63" t="s">
        <v>4280</v>
      </c>
      <c r="AV462" s="60" t="s">
        <v>121</v>
      </c>
      <c r="AW462" s="68"/>
      <c r="AX462" s="60"/>
      <c r="AY462" s="60"/>
      <c r="AZ462" s="69"/>
      <c r="BA462" s="66" t="s">
        <v>123</v>
      </c>
      <c r="BB462" s="57" t="s">
        <v>4281</v>
      </c>
      <c r="BC462" s="70" t="s">
        <v>4282</v>
      </c>
      <c r="BD462" s="66" t="s">
        <v>1648</v>
      </c>
      <c r="BE462" s="55" t="s">
        <v>4283</v>
      </c>
      <c r="BF462" s="57"/>
      <c r="BG462" s="57" t="s">
        <v>177</v>
      </c>
      <c r="BH462" s="57" t="s">
        <v>123</v>
      </c>
      <c r="BI462" s="57" t="s">
        <v>4284</v>
      </c>
      <c r="BJ462" s="57" t="s">
        <v>268</v>
      </c>
      <c r="BK462" s="58" t="s">
        <v>180</v>
      </c>
      <c r="BL462" s="58" t="s">
        <v>130</v>
      </c>
      <c r="BM462" s="58"/>
      <c r="BN462" s="71" t="s">
        <v>4285</v>
      </c>
      <c r="BO462" s="57" t="s">
        <v>4286</v>
      </c>
      <c r="BP462" s="57" t="s">
        <v>4287</v>
      </c>
      <c r="BQ462" s="70" t="s">
        <v>4288</v>
      </c>
    </row>
    <row r="463" spans="1:69" s="72" customFormat="1" ht="139.15" hidden="1">
      <c r="A463" s="59" t="s">
        <v>106</v>
      </c>
      <c r="B463" s="57" t="s">
        <v>4291</v>
      </c>
      <c r="C463" s="60" t="s">
        <v>4292</v>
      </c>
      <c r="D463" s="58" t="s">
        <v>4293</v>
      </c>
      <c r="E463" s="58" t="s">
        <v>4294</v>
      </c>
      <c r="F463" s="58"/>
      <c r="G463" s="61"/>
      <c r="H463" s="62" t="s">
        <v>4295</v>
      </c>
      <c r="I463" s="63" t="s">
        <v>4296</v>
      </c>
      <c r="J463" s="58" t="s">
        <v>4297</v>
      </c>
      <c r="K463" s="58" t="s">
        <v>4298</v>
      </c>
      <c r="L463" s="58"/>
      <c r="M463" s="61"/>
      <c r="N463" s="64" t="s">
        <v>171</v>
      </c>
      <c r="O463" s="64" t="s">
        <v>217</v>
      </c>
      <c r="P463" s="61" t="s">
        <v>4299</v>
      </c>
      <c r="Q463" s="65" t="s">
        <v>115</v>
      </c>
      <c r="R463" s="55" t="s">
        <v>4300</v>
      </c>
      <c r="S463" s="66" t="s">
        <v>115</v>
      </c>
      <c r="T463" s="56" t="s">
        <v>4300</v>
      </c>
      <c r="U463" s="92" t="s">
        <v>118</v>
      </c>
      <c r="V463" s="93" t="s">
        <v>118</v>
      </c>
      <c r="W463" s="93" t="s">
        <v>118</v>
      </c>
      <c r="X463" s="93" t="s">
        <v>118</v>
      </c>
      <c r="Y463" s="93" t="s">
        <v>118</v>
      </c>
      <c r="Z463" s="93" t="s">
        <v>118</v>
      </c>
      <c r="AA463" s="93" t="s">
        <v>118</v>
      </c>
      <c r="AB463" s="93" t="s">
        <v>118</v>
      </c>
      <c r="AC463" s="93" t="s">
        <v>118</v>
      </c>
      <c r="AD463" s="93" t="s">
        <v>118</v>
      </c>
      <c r="AE463" s="93" t="s">
        <v>118</v>
      </c>
      <c r="AF463" s="93" t="s">
        <v>118</v>
      </c>
      <c r="AG463" s="93" t="s">
        <v>118</v>
      </c>
      <c r="AH463" s="93" t="s">
        <v>118</v>
      </c>
      <c r="AI463" s="93" t="s">
        <v>118</v>
      </c>
      <c r="AJ463" s="93" t="s">
        <v>117</v>
      </c>
      <c r="AK463" s="93" t="s">
        <v>117</v>
      </c>
      <c r="AL463" s="93" t="s">
        <v>117</v>
      </c>
      <c r="AM463" s="93" t="s">
        <v>117</v>
      </c>
      <c r="AN463" s="93" t="s">
        <v>117</v>
      </c>
      <c r="AO463" s="93" t="s">
        <v>117</v>
      </c>
      <c r="AP463" s="93" t="s">
        <v>117</v>
      </c>
      <c r="AQ463" s="94"/>
      <c r="AR463" s="94"/>
      <c r="AS463" s="95"/>
      <c r="AT463" s="67" t="s">
        <v>119</v>
      </c>
      <c r="AU463" s="63"/>
      <c r="AV463" s="60"/>
      <c r="AW463" s="68"/>
      <c r="AX463" s="60" t="s">
        <v>4301</v>
      </c>
      <c r="AY463" s="60" t="s">
        <v>121</v>
      </c>
      <c r="AZ463" s="69"/>
      <c r="BA463" s="66" t="s">
        <v>123</v>
      </c>
      <c r="BB463" s="57" t="s">
        <v>4302</v>
      </c>
      <c r="BC463" s="70" t="s">
        <v>4303</v>
      </c>
      <c r="BD463" s="66" t="s">
        <v>126</v>
      </c>
      <c r="BE463" s="55" t="s">
        <v>4300</v>
      </c>
      <c r="BF463" s="57"/>
      <c r="BG463" s="57" t="s">
        <v>886</v>
      </c>
      <c r="BH463" s="57" t="s">
        <v>123</v>
      </c>
      <c r="BI463" s="57" t="s">
        <v>4304</v>
      </c>
      <c r="BJ463" s="57" t="s">
        <v>179</v>
      </c>
      <c r="BK463" s="58"/>
      <c r="BL463" s="58" t="s">
        <v>130</v>
      </c>
      <c r="BM463" s="58"/>
      <c r="BN463" s="71" t="s">
        <v>206</v>
      </c>
      <c r="BO463" s="57"/>
      <c r="BP463" s="57"/>
      <c r="BQ463" s="70"/>
    </row>
    <row r="464" spans="1:69" s="72" customFormat="1" ht="208.9" hidden="1">
      <c r="A464" s="59" t="s">
        <v>121</v>
      </c>
      <c r="B464" s="57" t="s">
        <v>4305</v>
      </c>
      <c r="C464" s="60" t="s">
        <v>4292</v>
      </c>
      <c r="D464" s="58" t="s">
        <v>4306</v>
      </c>
      <c r="E464" s="58" t="s">
        <v>4307</v>
      </c>
      <c r="F464" s="58"/>
      <c r="G464" s="61"/>
      <c r="H464" s="62" t="s">
        <v>4308</v>
      </c>
      <c r="I464" s="63" t="s">
        <v>4296</v>
      </c>
      <c r="J464" s="58" t="s">
        <v>4309</v>
      </c>
      <c r="K464" s="58" t="s">
        <v>4310</v>
      </c>
      <c r="L464" s="58"/>
      <c r="M464" s="61"/>
      <c r="N464" s="64" t="s">
        <v>171</v>
      </c>
      <c r="O464" s="64" t="s">
        <v>217</v>
      </c>
      <c r="P464" s="61"/>
      <c r="Q464" s="65" t="s">
        <v>115</v>
      </c>
      <c r="R464" s="55" t="s">
        <v>4311</v>
      </c>
      <c r="S464" s="66" t="s">
        <v>115</v>
      </c>
      <c r="T464" s="56" t="s">
        <v>4311</v>
      </c>
      <c r="U464" s="92" t="s">
        <v>118</v>
      </c>
      <c r="V464" s="93" t="s">
        <v>118</v>
      </c>
      <c r="W464" s="93" t="s">
        <v>117</v>
      </c>
      <c r="X464" s="93" t="s">
        <v>118</v>
      </c>
      <c r="Y464" s="93" t="s">
        <v>117</v>
      </c>
      <c r="Z464" s="93" t="s">
        <v>118</v>
      </c>
      <c r="AA464" s="93" t="s">
        <v>117</v>
      </c>
      <c r="AB464" s="93" t="s">
        <v>118</v>
      </c>
      <c r="AC464" s="93" t="s">
        <v>117</v>
      </c>
      <c r="AD464" s="93" t="s">
        <v>118</v>
      </c>
      <c r="AE464" s="93" t="s">
        <v>117</v>
      </c>
      <c r="AF464" s="93" t="s">
        <v>118</v>
      </c>
      <c r="AG464" s="93" t="s">
        <v>117</v>
      </c>
      <c r="AH464" s="93" t="s">
        <v>118</v>
      </c>
      <c r="AI464" s="93" t="s">
        <v>117</v>
      </c>
      <c r="AJ464" s="93" t="s">
        <v>118</v>
      </c>
      <c r="AK464" s="93" t="s">
        <v>118</v>
      </c>
      <c r="AL464" s="93" t="s">
        <v>117</v>
      </c>
      <c r="AM464" s="93" t="s">
        <v>117</v>
      </c>
      <c r="AN464" s="93" t="s">
        <v>117</v>
      </c>
      <c r="AO464" s="93" t="s">
        <v>117</v>
      </c>
      <c r="AP464" s="93" t="s">
        <v>117</v>
      </c>
      <c r="AQ464" s="94"/>
      <c r="AR464" s="94"/>
      <c r="AS464" s="95"/>
      <c r="AT464" s="67" t="s">
        <v>221</v>
      </c>
      <c r="AU464" s="63" t="s">
        <v>4312</v>
      </c>
      <c r="AV464" s="60" t="s">
        <v>121</v>
      </c>
      <c r="AW464" s="68"/>
      <c r="AX464" s="127">
        <v>45474</v>
      </c>
      <c r="AY464" s="60" t="s">
        <v>121</v>
      </c>
      <c r="AZ464" s="69"/>
      <c r="BA464" s="66" t="s">
        <v>130</v>
      </c>
      <c r="BB464" s="57"/>
      <c r="BC464" s="70"/>
      <c r="BD464" s="66" t="s">
        <v>126</v>
      </c>
      <c r="BE464" s="55" t="s">
        <v>4313</v>
      </c>
      <c r="BF464" s="57"/>
      <c r="BG464" s="57" t="s">
        <v>468</v>
      </c>
      <c r="BH464" s="57" t="s">
        <v>123</v>
      </c>
      <c r="BI464" s="57" t="s">
        <v>4314</v>
      </c>
      <c r="BJ464" s="57" t="s">
        <v>179</v>
      </c>
      <c r="BK464" s="58" t="s">
        <v>180</v>
      </c>
      <c r="BL464" s="58" t="s">
        <v>130</v>
      </c>
      <c r="BM464" s="58"/>
      <c r="BN464" s="71">
        <v>45480</v>
      </c>
      <c r="BO464" s="57"/>
      <c r="BP464" s="57"/>
      <c r="BQ464" s="70"/>
    </row>
    <row r="465" spans="1:69" s="72" customFormat="1" ht="191.45" hidden="1">
      <c r="A465" s="59" t="s">
        <v>106</v>
      </c>
      <c r="B465" s="57" t="s">
        <v>4315</v>
      </c>
      <c r="C465" s="60" t="s">
        <v>4292</v>
      </c>
      <c r="D465" s="58" t="s">
        <v>251</v>
      </c>
      <c r="E465" s="58" t="s">
        <v>4316</v>
      </c>
      <c r="F465" s="58"/>
      <c r="G465" s="61"/>
      <c r="H465" s="61"/>
      <c r="I465" s="63" t="s">
        <v>4296</v>
      </c>
      <c r="J465" s="58" t="s">
        <v>4317</v>
      </c>
      <c r="K465" s="58" t="s">
        <v>4318</v>
      </c>
      <c r="L465" s="58"/>
      <c r="M465" s="61"/>
      <c r="N465" s="64" t="s">
        <v>171</v>
      </c>
      <c r="O465" s="64" t="s">
        <v>217</v>
      </c>
      <c r="P465" s="61"/>
      <c r="Q465" s="65" t="s">
        <v>115</v>
      </c>
      <c r="R465" s="55" t="s">
        <v>4319</v>
      </c>
      <c r="S465" s="66" t="s">
        <v>115</v>
      </c>
      <c r="T465" s="56" t="s">
        <v>4319</v>
      </c>
      <c r="U465" s="92" t="s">
        <v>117</v>
      </c>
      <c r="V465" s="93" t="s">
        <v>117</v>
      </c>
      <c r="W465" s="93" t="s">
        <v>117</v>
      </c>
      <c r="X465" s="93" t="s">
        <v>117</v>
      </c>
      <c r="Y465" s="93" t="s">
        <v>117</v>
      </c>
      <c r="Z465" s="93" t="s">
        <v>117</v>
      </c>
      <c r="AA465" s="93" t="s">
        <v>117</v>
      </c>
      <c r="AB465" s="93" t="s">
        <v>117</v>
      </c>
      <c r="AC465" s="93" t="s">
        <v>117</v>
      </c>
      <c r="AD465" s="93" t="s">
        <v>117</v>
      </c>
      <c r="AE465" s="93" t="s">
        <v>117</v>
      </c>
      <c r="AF465" s="93" t="s">
        <v>117</v>
      </c>
      <c r="AG465" s="93" t="s">
        <v>117</v>
      </c>
      <c r="AH465" s="93" t="s">
        <v>117</v>
      </c>
      <c r="AI465" s="93" t="s">
        <v>117</v>
      </c>
      <c r="AJ465" s="93" t="s">
        <v>117</v>
      </c>
      <c r="AK465" s="93" t="s">
        <v>117</v>
      </c>
      <c r="AL465" s="93" t="s">
        <v>117</v>
      </c>
      <c r="AM465" s="93" t="s">
        <v>117</v>
      </c>
      <c r="AN465" s="93" t="s">
        <v>117</v>
      </c>
      <c r="AO465" s="93" t="s">
        <v>118</v>
      </c>
      <c r="AP465" s="93" t="s">
        <v>118</v>
      </c>
      <c r="AQ465" s="94" t="s">
        <v>258</v>
      </c>
      <c r="AR465" s="94" t="s">
        <v>259</v>
      </c>
      <c r="AS465" s="95" t="s">
        <v>4320</v>
      </c>
      <c r="AT465" s="67" t="s">
        <v>198</v>
      </c>
      <c r="AU465" s="63" t="s">
        <v>4321</v>
      </c>
      <c r="AV465" s="60" t="s">
        <v>121</v>
      </c>
      <c r="AW465" s="68"/>
      <c r="AX465" s="60" t="s">
        <v>4322</v>
      </c>
      <c r="AY465" s="60"/>
      <c r="AZ465" s="69"/>
      <c r="BA465" s="66" t="s">
        <v>123</v>
      </c>
      <c r="BB465" s="57" t="s">
        <v>4323</v>
      </c>
      <c r="BC465" s="70" t="s">
        <v>4324</v>
      </c>
      <c r="BD465" s="66" t="s">
        <v>1090</v>
      </c>
      <c r="BE465" s="57" t="s">
        <v>4325</v>
      </c>
      <c r="BF465" s="57"/>
      <c r="BG465" s="57" t="s">
        <v>149</v>
      </c>
      <c r="BH465" s="57" t="s">
        <v>123</v>
      </c>
      <c r="BI465" s="57" t="s">
        <v>4326</v>
      </c>
      <c r="BJ465" s="57" t="s">
        <v>179</v>
      </c>
      <c r="BK465" s="58" t="s">
        <v>180</v>
      </c>
      <c r="BL465" s="58" t="s">
        <v>123</v>
      </c>
      <c r="BM465" s="58" t="s">
        <v>569</v>
      </c>
      <c r="BN465" s="71" t="s">
        <v>4327</v>
      </c>
      <c r="BO465" s="57" t="s">
        <v>4328</v>
      </c>
      <c r="BP465" s="57" t="s">
        <v>4329</v>
      </c>
      <c r="BQ465" s="70"/>
    </row>
    <row r="466" spans="1:69" s="72" customFormat="1" ht="191.45" hidden="1">
      <c r="A466" s="59" t="s">
        <v>106</v>
      </c>
      <c r="B466" s="57" t="s">
        <v>4330</v>
      </c>
      <c r="C466" s="60" t="s">
        <v>4292</v>
      </c>
      <c r="D466" s="58" t="s">
        <v>4331</v>
      </c>
      <c r="E466" s="58"/>
      <c r="F466" s="58"/>
      <c r="G466" s="61"/>
      <c r="H466" s="61"/>
      <c r="I466" s="63" t="s">
        <v>4296</v>
      </c>
      <c r="J466" s="58" t="s">
        <v>4332</v>
      </c>
      <c r="K466" s="58"/>
      <c r="L466" s="58"/>
      <c r="M466" s="61"/>
      <c r="N466" s="64"/>
      <c r="O466" s="64" t="s">
        <v>217</v>
      </c>
      <c r="P466" s="61"/>
      <c r="Q466" s="65" t="s">
        <v>193</v>
      </c>
      <c r="R466" s="57"/>
      <c r="S466" s="66" t="s">
        <v>115</v>
      </c>
      <c r="T466" s="56" t="s">
        <v>4333</v>
      </c>
      <c r="U466" s="92" t="s">
        <v>117</v>
      </c>
      <c r="V466" s="93" t="s">
        <v>117</v>
      </c>
      <c r="W466" s="93" t="s">
        <v>118</v>
      </c>
      <c r="X466" s="93" t="s">
        <v>117</v>
      </c>
      <c r="Y466" s="93" t="s">
        <v>118</v>
      </c>
      <c r="Z466" s="93" t="s">
        <v>117</v>
      </c>
      <c r="AA466" s="93" t="s">
        <v>118</v>
      </c>
      <c r="AB466" s="93" t="s">
        <v>117</v>
      </c>
      <c r="AC466" s="93" t="s">
        <v>118</v>
      </c>
      <c r="AD466" s="93" t="s">
        <v>117</v>
      </c>
      <c r="AE466" s="93" t="s">
        <v>118</v>
      </c>
      <c r="AF466" s="93" t="s">
        <v>117</v>
      </c>
      <c r="AG466" s="93" t="s">
        <v>118</v>
      </c>
      <c r="AH466" s="93" t="s">
        <v>117</v>
      </c>
      <c r="AI466" s="93" t="s">
        <v>118</v>
      </c>
      <c r="AJ466" s="93" t="s">
        <v>117</v>
      </c>
      <c r="AK466" s="93" t="s">
        <v>117</v>
      </c>
      <c r="AL466" s="93" t="s">
        <v>246</v>
      </c>
      <c r="AM466" s="93" t="s">
        <v>117</v>
      </c>
      <c r="AN466" s="93" t="s">
        <v>117</v>
      </c>
      <c r="AO466" s="93" t="s">
        <v>117</v>
      </c>
      <c r="AP466" s="93" t="s">
        <v>118</v>
      </c>
      <c r="AQ466" s="94" t="s">
        <v>258</v>
      </c>
      <c r="AR466" s="94" t="s">
        <v>259</v>
      </c>
      <c r="AS466" s="95" t="s">
        <v>4334</v>
      </c>
      <c r="AT466" s="67" t="s">
        <v>221</v>
      </c>
      <c r="AU466" s="63" t="s">
        <v>4335</v>
      </c>
      <c r="AV466" s="60" t="s">
        <v>511</v>
      </c>
      <c r="AW466" s="68"/>
      <c r="AX466" s="60" t="s">
        <v>1319</v>
      </c>
      <c r="AY466" s="60" t="s">
        <v>511</v>
      </c>
      <c r="AZ466" s="69"/>
      <c r="BA466" s="66" t="s">
        <v>123</v>
      </c>
      <c r="BB466" s="57" t="s">
        <v>4336</v>
      </c>
      <c r="BC466" s="70" t="s">
        <v>4324</v>
      </c>
      <c r="BD466" s="66" t="s">
        <v>1090</v>
      </c>
      <c r="BE466" s="57" t="s">
        <v>4325</v>
      </c>
      <c r="BF466" s="57"/>
      <c r="BG466" s="57" t="s">
        <v>149</v>
      </c>
      <c r="BH466" s="57" t="s">
        <v>123</v>
      </c>
      <c r="BI466" s="57" t="s">
        <v>4337</v>
      </c>
      <c r="BJ466" s="57" t="s">
        <v>179</v>
      </c>
      <c r="BK466" s="58" t="s">
        <v>180</v>
      </c>
      <c r="BL466" s="58" t="s">
        <v>123</v>
      </c>
      <c r="BM466" s="58" t="s">
        <v>569</v>
      </c>
      <c r="BN466" s="71" t="s">
        <v>4327</v>
      </c>
      <c r="BO466" s="57" t="s">
        <v>4328</v>
      </c>
      <c r="BP466" s="57" t="s">
        <v>4338</v>
      </c>
      <c r="BQ466" s="70"/>
    </row>
    <row r="467" spans="1:69" s="72" customFormat="1" ht="409.6" hidden="1">
      <c r="A467" s="59" t="s">
        <v>121</v>
      </c>
      <c r="B467" s="57" t="s">
        <v>4339</v>
      </c>
      <c r="C467" s="60" t="s">
        <v>4292</v>
      </c>
      <c r="D467" s="58" t="s">
        <v>1776</v>
      </c>
      <c r="E467" s="58"/>
      <c r="F467" s="58"/>
      <c r="G467" s="61"/>
      <c r="H467" s="62" t="s">
        <v>4340</v>
      </c>
      <c r="I467" s="63" t="s">
        <v>4296</v>
      </c>
      <c r="J467" s="58" t="s">
        <v>4341</v>
      </c>
      <c r="K467" s="58"/>
      <c r="L467" s="58"/>
      <c r="M467" s="61"/>
      <c r="N467" s="64" t="s">
        <v>171</v>
      </c>
      <c r="O467" s="64" t="s">
        <v>217</v>
      </c>
      <c r="P467" s="61" t="s">
        <v>4342</v>
      </c>
      <c r="Q467" s="65" t="s">
        <v>115</v>
      </c>
      <c r="R467" s="55" t="s">
        <v>4340</v>
      </c>
      <c r="S467" s="66" t="s">
        <v>115</v>
      </c>
      <c r="T467" s="56" t="s">
        <v>4340</v>
      </c>
      <c r="U467" s="92" t="s">
        <v>117</v>
      </c>
      <c r="V467" s="93" t="s">
        <v>118</v>
      </c>
      <c r="W467" s="93" t="s">
        <v>118</v>
      </c>
      <c r="X467" s="93" t="s">
        <v>118</v>
      </c>
      <c r="Y467" s="93" t="s">
        <v>118</v>
      </c>
      <c r="Z467" s="93" t="s">
        <v>118</v>
      </c>
      <c r="AA467" s="93" t="s">
        <v>118</v>
      </c>
      <c r="AB467" s="93" t="s">
        <v>118</v>
      </c>
      <c r="AC467" s="93" t="s">
        <v>118</v>
      </c>
      <c r="AD467" s="93" t="s">
        <v>118</v>
      </c>
      <c r="AE467" s="93" t="s">
        <v>118</v>
      </c>
      <c r="AF467" s="93" t="s">
        <v>118</v>
      </c>
      <c r="AG467" s="93" t="s">
        <v>118</v>
      </c>
      <c r="AH467" s="93" t="s">
        <v>118</v>
      </c>
      <c r="AI467" s="93" t="s">
        <v>118</v>
      </c>
      <c r="AJ467" s="93" t="s">
        <v>117</v>
      </c>
      <c r="AK467" s="93" t="s">
        <v>117</v>
      </c>
      <c r="AL467" s="93" t="s">
        <v>117</v>
      </c>
      <c r="AM467" s="93" t="s">
        <v>117</v>
      </c>
      <c r="AN467" s="93" t="s">
        <v>117</v>
      </c>
      <c r="AO467" s="93" t="s">
        <v>117</v>
      </c>
      <c r="AP467" s="93" t="s">
        <v>117</v>
      </c>
      <c r="AQ467" s="94"/>
      <c r="AR467" s="94"/>
      <c r="AS467" s="95"/>
      <c r="AT467" s="67" t="s">
        <v>221</v>
      </c>
      <c r="AU467" s="63" t="s">
        <v>4343</v>
      </c>
      <c r="AV467" s="60" t="s">
        <v>121</v>
      </c>
      <c r="AW467" s="68"/>
      <c r="AX467" s="60" t="s">
        <v>4344</v>
      </c>
      <c r="AY467" s="60" t="s">
        <v>121</v>
      </c>
      <c r="AZ467" s="69"/>
      <c r="BA467" s="66" t="s">
        <v>130</v>
      </c>
      <c r="BB467" s="57"/>
      <c r="BC467" s="70"/>
      <c r="BD467" s="66" t="s">
        <v>147</v>
      </c>
      <c r="BE467" s="57" t="s">
        <v>4345</v>
      </c>
      <c r="BF467" s="57"/>
      <c r="BG467" s="57" t="s">
        <v>468</v>
      </c>
      <c r="BH467" s="57" t="s">
        <v>123</v>
      </c>
      <c r="BI467" s="57" t="s">
        <v>4346</v>
      </c>
      <c r="BJ467" s="57" t="s">
        <v>268</v>
      </c>
      <c r="BK467" s="58" t="s">
        <v>180</v>
      </c>
      <c r="BL467" s="58" t="s">
        <v>205</v>
      </c>
      <c r="BM467" s="58"/>
      <c r="BN467" s="71" t="s">
        <v>4347</v>
      </c>
      <c r="BO467" s="57"/>
      <c r="BP467" s="57"/>
      <c r="BQ467" s="70"/>
    </row>
    <row r="468" spans="1:69" s="72" customFormat="1" ht="139.15" hidden="1">
      <c r="A468" s="59" t="s">
        <v>121</v>
      </c>
      <c r="B468" s="57" t="s">
        <v>4348</v>
      </c>
      <c r="C468" s="60" t="s">
        <v>4292</v>
      </c>
      <c r="D468" s="58" t="s">
        <v>4349</v>
      </c>
      <c r="E468" s="58" t="s">
        <v>4350</v>
      </c>
      <c r="F468" s="58"/>
      <c r="G468" s="61"/>
      <c r="H468" s="62" t="s">
        <v>4351</v>
      </c>
      <c r="I468" s="63" t="s">
        <v>4296</v>
      </c>
      <c r="J468" s="58" t="s">
        <v>4352</v>
      </c>
      <c r="K468" s="58" t="s">
        <v>4353</v>
      </c>
      <c r="L468" s="58"/>
      <c r="M468" s="61"/>
      <c r="N468" s="64" t="s">
        <v>171</v>
      </c>
      <c r="O468" s="64" t="s">
        <v>217</v>
      </c>
      <c r="P468" s="61"/>
      <c r="Q468" s="65" t="s">
        <v>115</v>
      </c>
      <c r="R468" s="55" t="s">
        <v>4351</v>
      </c>
      <c r="S468" s="66" t="s">
        <v>115</v>
      </c>
      <c r="T468" s="56" t="s">
        <v>4351</v>
      </c>
      <c r="U468" s="92" t="s">
        <v>117</v>
      </c>
      <c r="V468" s="93" t="s">
        <v>118</v>
      </c>
      <c r="W468" s="93" t="s">
        <v>118</v>
      </c>
      <c r="X468" s="93" t="s">
        <v>118</v>
      </c>
      <c r="Y468" s="93" t="s">
        <v>118</v>
      </c>
      <c r="Z468" s="93" t="s">
        <v>118</v>
      </c>
      <c r="AA468" s="93" t="s">
        <v>118</v>
      </c>
      <c r="AB468" s="93" t="s">
        <v>118</v>
      </c>
      <c r="AC468" s="93" t="s">
        <v>118</v>
      </c>
      <c r="AD468" s="93" t="s">
        <v>118</v>
      </c>
      <c r="AE468" s="93" t="s">
        <v>118</v>
      </c>
      <c r="AF468" s="93" t="s">
        <v>118</v>
      </c>
      <c r="AG468" s="93" t="s">
        <v>118</v>
      </c>
      <c r="AH468" s="93" t="s">
        <v>118</v>
      </c>
      <c r="AI468" s="93" t="s">
        <v>118</v>
      </c>
      <c r="AJ468" s="93" t="s">
        <v>117</v>
      </c>
      <c r="AK468" s="93" t="s">
        <v>117</v>
      </c>
      <c r="AL468" s="93" t="s">
        <v>117</v>
      </c>
      <c r="AM468" s="93" t="s">
        <v>117</v>
      </c>
      <c r="AN468" s="93" t="s">
        <v>117</v>
      </c>
      <c r="AO468" s="93" t="s">
        <v>117</v>
      </c>
      <c r="AP468" s="93" t="s">
        <v>117</v>
      </c>
      <c r="AQ468" s="94"/>
      <c r="AR468" s="94"/>
      <c r="AS468" s="95"/>
      <c r="AT468" s="67" t="s">
        <v>221</v>
      </c>
      <c r="AU468" s="63" t="s">
        <v>4354</v>
      </c>
      <c r="AV468" s="60" t="s">
        <v>121</v>
      </c>
      <c r="AW468" s="68"/>
      <c r="AX468" s="60" t="s">
        <v>4355</v>
      </c>
      <c r="AY468" s="60" t="s">
        <v>121</v>
      </c>
      <c r="AZ468" s="69"/>
      <c r="BA468" s="66" t="s">
        <v>130</v>
      </c>
      <c r="BB468" s="57"/>
      <c r="BC468" s="70"/>
      <c r="BD468" s="66" t="s">
        <v>147</v>
      </c>
      <c r="BE468" s="57" t="s">
        <v>4345</v>
      </c>
      <c r="BF468" s="57"/>
      <c r="BG468" s="57" t="s">
        <v>468</v>
      </c>
      <c r="BH468" s="57" t="s">
        <v>123</v>
      </c>
      <c r="BI468" s="57" t="s">
        <v>4346</v>
      </c>
      <c r="BJ468" s="57" t="s">
        <v>268</v>
      </c>
      <c r="BK468" s="58" t="s">
        <v>180</v>
      </c>
      <c r="BL468" s="58" t="s">
        <v>205</v>
      </c>
      <c r="BM468" s="58"/>
      <c r="BN468" s="71" t="s">
        <v>4356</v>
      </c>
      <c r="BO468" s="57"/>
      <c r="BP468" s="57"/>
      <c r="BQ468" s="70"/>
    </row>
    <row r="469" spans="1:69" s="72" customFormat="1" ht="139.15" hidden="1">
      <c r="A469" s="59" t="s">
        <v>121</v>
      </c>
      <c r="B469" s="57" t="s">
        <v>4357</v>
      </c>
      <c r="C469" s="60" t="s">
        <v>4292</v>
      </c>
      <c r="D469" s="58" t="s">
        <v>4349</v>
      </c>
      <c r="E469" s="58" t="s">
        <v>4358</v>
      </c>
      <c r="F469" s="58"/>
      <c r="G469" s="61"/>
      <c r="H469" s="62" t="s">
        <v>4351</v>
      </c>
      <c r="I469" s="63" t="s">
        <v>4296</v>
      </c>
      <c r="J469" s="58" t="s">
        <v>4352</v>
      </c>
      <c r="K469" s="58" t="s">
        <v>4359</v>
      </c>
      <c r="L469" s="58"/>
      <c r="M469" s="61"/>
      <c r="N469" s="64" t="s">
        <v>171</v>
      </c>
      <c r="O469" s="64" t="s">
        <v>217</v>
      </c>
      <c r="P469" s="61"/>
      <c r="Q469" s="65" t="s">
        <v>115</v>
      </c>
      <c r="R469" s="55" t="s">
        <v>4351</v>
      </c>
      <c r="S469" s="66" t="s">
        <v>115</v>
      </c>
      <c r="T469" s="56" t="s">
        <v>4351</v>
      </c>
      <c r="U469" s="92" t="s">
        <v>117</v>
      </c>
      <c r="V469" s="93" t="s">
        <v>117</v>
      </c>
      <c r="W469" s="93" t="s">
        <v>117</v>
      </c>
      <c r="X469" s="93" t="s">
        <v>117</v>
      </c>
      <c r="Y469" s="93" t="s">
        <v>117</v>
      </c>
      <c r="Z469" s="93" t="s">
        <v>117</v>
      </c>
      <c r="AA469" s="93" t="s">
        <v>117</v>
      </c>
      <c r="AB469" s="93" t="s">
        <v>117</v>
      </c>
      <c r="AC469" s="93" t="s">
        <v>117</v>
      </c>
      <c r="AD469" s="93" t="s">
        <v>117</v>
      </c>
      <c r="AE469" s="93" t="s">
        <v>117</v>
      </c>
      <c r="AF469" s="93" t="s">
        <v>117</v>
      </c>
      <c r="AG469" s="93" t="s">
        <v>117</v>
      </c>
      <c r="AH469" s="93" t="s">
        <v>117</v>
      </c>
      <c r="AI469" s="93" t="s">
        <v>117</v>
      </c>
      <c r="AJ469" s="93" t="s">
        <v>117</v>
      </c>
      <c r="AK469" s="93" t="s">
        <v>117</v>
      </c>
      <c r="AL469" s="93" t="s">
        <v>117</v>
      </c>
      <c r="AM469" s="93" t="s">
        <v>117</v>
      </c>
      <c r="AN469" s="93" t="s">
        <v>117</v>
      </c>
      <c r="AO469" s="93" t="s">
        <v>118</v>
      </c>
      <c r="AP469" s="93" t="s">
        <v>118</v>
      </c>
      <c r="AQ469" s="94" t="s">
        <v>247</v>
      </c>
      <c r="AR469" s="94" t="s">
        <v>390</v>
      </c>
      <c r="AS469" s="95"/>
      <c r="AT469" s="67" t="s">
        <v>221</v>
      </c>
      <c r="AU469" s="63" t="s">
        <v>4354</v>
      </c>
      <c r="AV469" s="60" t="s">
        <v>121</v>
      </c>
      <c r="AW469" s="68"/>
      <c r="AX469" s="60" t="s">
        <v>4355</v>
      </c>
      <c r="AY469" s="60" t="s">
        <v>121</v>
      </c>
      <c r="AZ469" s="69"/>
      <c r="BA469" s="66" t="s">
        <v>130</v>
      </c>
      <c r="BB469" s="57"/>
      <c r="BC469" s="70"/>
      <c r="BD469" s="66" t="s">
        <v>147</v>
      </c>
      <c r="BE469" s="57" t="s">
        <v>4345</v>
      </c>
      <c r="BF469" s="57"/>
      <c r="BG469" s="57" t="s">
        <v>468</v>
      </c>
      <c r="BH469" s="57" t="s">
        <v>123</v>
      </c>
      <c r="BI469" s="57" t="s">
        <v>4346</v>
      </c>
      <c r="BJ469" s="57" t="s">
        <v>268</v>
      </c>
      <c r="BK469" s="58" t="s">
        <v>180</v>
      </c>
      <c r="BL469" s="58" t="s">
        <v>205</v>
      </c>
      <c r="BM469" s="58"/>
      <c r="BN469" s="71" t="s">
        <v>4356</v>
      </c>
      <c r="BO469" s="57"/>
      <c r="BP469" s="57"/>
      <c r="BQ469" s="70"/>
    </row>
    <row r="470" spans="1:69" s="72" customFormat="1" ht="330.6" hidden="1">
      <c r="A470" s="59" t="s">
        <v>121</v>
      </c>
      <c r="B470" s="57" t="s">
        <v>4360</v>
      </c>
      <c r="C470" s="60" t="s">
        <v>4292</v>
      </c>
      <c r="D470" s="58" t="s">
        <v>4361</v>
      </c>
      <c r="E470" s="58" t="s">
        <v>4362</v>
      </c>
      <c r="F470" s="58" t="s">
        <v>4363</v>
      </c>
      <c r="G470" s="61"/>
      <c r="H470" s="62" t="s">
        <v>4364</v>
      </c>
      <c r="I470" s="63" t="s">
        <v>4296</v>
      </c>
      <c r="J470" s="58" t="s">
        <v>4365</v>
      </c>
      <c r="K470" s="58" t="s">
        <v>4366</v>
      </c>
      <c r="L470" s="58" t="s">
        <v>4367</v>
      </c>
      <c r="M470" s="61"/>
      <c r="N470" s="64" t="s">
        <v>171</v>
      </c>
      <c r="O470" s="64" t="s">
        <v>217</v>
      </c>
      <c r="P470" s="61" t="s">
        <v>4368</v>
      </c>
      <c r="Q470" s="65" t="s">
        <v>115</v>
      </c>
      <c r="R470" s="55" t="s">
        <v>4369</v>
      </c>
      <c r="S470" s="66" t="s">
        <v>115</v>
      </c>
      <c r="T470" s="56" t="s">
        <v>4369</v>
      </c>
      <c r="U470" s="92" t="s">
        <v>117</v>
      </c>
      <c r="V470" s="93" t="s">
        <v>117</v>
      </c>
      <c r="W470" s="93" t="s">
        <v>117</v>
      </c>
      <c r="X470" s="93" t="s">
        <v>117</v>
      </c>
      <c r="Y470" s="93" t="s">
        <v>117</v>
      </c>
      <c r="Z470" s="93" t="s">
        <v>117</v>
      </c>
      <c r="AA470" s="93" t="s">
        <v>117</v>
      </c>
      <c r="AB470" s="93" t="s">
        <v>117</v>
      </c>
      <c r="AC470" s="93" t="s">
        <v>117</v>
      </c>
      <c r="AD470" s="93" t="s">
        <v>117</v>
      </c>
      <c r="AE470" s="93" t="s">
        <v>117</v>
      </c>
      <c r="AF470" s="93" t="s">
        <v>117</v>
      </c>
      <c r="AG470" s="93" t="s">
        <v>117</v>
      </c>
      <c r="AH470" s="93" t="s">
        <v>117</v>
      </c>
      <c r="AI470" s="93" t="s">
        <v>117</v>
      </c>
      <c r="AJ470" s="93" t="s">
        <v>117</v>
      </c>
      <c r="AK470" s="93" t="s">
        <v>117</v>
      </c>
      <c r="AL470" s="93" t="s">
        <v>117</v>
      </c>
      <c r="AM470" s="93" t="s">
        <v>117</v>
      </c>
      <c r="AN470" s="93" t="s">
        <v>117</v>
      </c>
      <c r="AO470" s="93" t="s">
        <v>118</v>
      </c>
      <c r="AP470" s="93" t="s">
        <v>118</v>
      </c>
      <c r="AQ470" s="94" t="s">
        <v>232</v>
      </c>
      <c r="AR470" s="94" t="s">
        <v>597</v>
      </c>
      <c r="AS470" s="95"/>
      <c r="AT470" s="67" t="s">
        <v>221</v>
      </c>
      <c r="AU470" s="63" t="s">
        <v>4370</v>
      </c>
      <c r="AV470" s="60" t="s">
        <v>121</v>
      </c>
      <c r="AW470" s="68"/>
      <c r="AX470" s="60" t="s">
        <v>4371</v>
      </c>
      <c r="AY470" s="60" t="s">
        <v>121</v>
      </c>
      <c r="AZ470" s="69"/>
      <c r="BA470" s="66" t="s">
        <v>123</v>
      </c>
      <c r="BB470" s="57" t="s">
        <v>4372</v>
      </c>
      <c r="BC470" s="70" t="s">
        <v>4373</v>
      </c>
      <c r="BD470" s="66" t="s">
        <v>175</v>
      </c>
      <c r="BE470" s="57" t="s">
        <v>4374</v>
      </c>
      <c r="BF470" s="57"/>
      <c r="BG470" s="57" t="s">
        <v>468</v>
      </c>
      <c r="BH470" s="57" t="s">
        <v>123</v>
      </c>
      <c r="BI470" s="57" t="s">
        <v>4375</v>
      </c>
      <c r="BJ470" s="57" t="s">
        <v>268</v>
      </c>
      <c r="BK470" s="58" t="s">
        <v>180</v>
      </c>
      <c r="BL470" s="58" t="s">
        <v>130</v>
      </c>
      <c r="BM470" s="58"/>
      <c r="BN470" s="71" t="s">
        <v>4376</v>
      </c>
      <c r="BO470" s="57"/>
      <c r="BP470" s="57"/>
      <c r="BQ470" s="70"/>
    </row>
    <row r="471" spans="1:69" s="72" customFormat="1" ht="400.15" hidden="1">
      <c r="A471" s="59" t="s">
        <v>121</v>
      </c>
      <c r="B471" s="57" t="s">
        <v>4377</v>
      </c>
      <c r="C471" s="60" t="s">
        <v>4292</v>
      </c>
      <c r="D471" s="58" t="s">
        <v>4361</v>
      </c>
      <c r="E471" s="58" t="s">
        <v>4378</v>
      </c>
      <c r="F471" s="58" t="s">
        <v>4379</v>
      </c>
      <c r="G471" s="61"/>
      <c r="H471" s="62" t="s">
        <v>4364</v>
      </c>
      <c r="I471" s="63" t="s">
        <v>4296</v>
      </c>
      <c r="J471" s="58" t="s">
        <v>4365</v>
      </c>
      <c r="K471" s="58" t="s">
        <v>4380</v>
      </c>
      <c r="L471" s="58" t="s">
        <v>4381</v>
      </c>
      <c r="M471" s="61"/>
      <c r="N471" s="64" t="s">
        <v>171</v>
      </c>
      <c r="O471" s="64" t="s">
        <v>217</v>
      </c>
      <c r="P471" s="61" t="s">
        <v>4368</v>
      </c>
      <c r="Q471" s="65" t="s">
        <v>115</v>
      </c>
      <c r="R471" s="55" t="s">
        <v>4369</v>
      </c>
      <c r="S471" s="66" t="s">
        <v>115</v>
      </c>
      <c r="T471" s="56" t="s">
        <v>4369</v>
      </c>
      <c r="U471" s="92" t="s">
        <v>117</v>
      </c>
      <c r="V471" s="93" t="s">
        <v>117</v>
      </c>
      <c r="W471" s="93" t="s">
        <v>117</v>
      </c>
      <c r="X471" s="93" t="s">
        <v>117</v>
      </c>
      <c r="Y471" s="93" t="s">
        <v>117</v>
      </c>
      <c r="Z471" s="93" t="s">
        <v>117</v>
      </c>
      <c r="AA471" s="93" t="s">
        <v>117</v>
      </c>
      <c r="AB471" s="93" t="s">
        <v>117</v>
      </c>
      <c r="AC471" s="93" t="s">
        <v>117</v>
      </c>
      <c r="AD471" s="93" t="s">
        <v>117</v>
      </c>
      <c r="AE471" s="93" t="s">
        <v>117</v>
      </c>
      <c r="AF471" s="93" t="s">
        <v>117</v>
      </c>
      <c r="AG471" s="93" t="s">
        <v>117</v>
      </c>
      <c r="AH471" s="93" t="s">
        <v>117</v>
      </c>
      <c r="AI471" s="93" t="s">
        <v>117</v>
      </c>
      <c r="AJ471" s="93" t="s">
        <v>117</v>
      </c>
      <c r="AK471" s="93" t="s">
        <v>117</v>
      </c>
      <c r="AL471" s="93" t="s">
        <v>117</v>
      </c>
      <c r="AM471" s="93" t="s">
        <v>117</v>
      </c>
      <c r="AN471" s="93" t="s">
        <v>117</v>
      </c>
      <c r="AO471" s="93" t="s">
        <v>118</v>
      </c>
      <c r="AP471" s="93" t="s">
        <v>118</v>
      </c>
      <c r="AQ471" s="94" t="s">
        <v>232</v>
      </c>
      <c r="AR471" s="94" t="s">
        <v>597</v>
      </c>
      <c r="AS471" s="95"/>
      <c r="AT471" s="67" t="s">
        <v>221</v>
      </c>
      <c r="AU471" s="63" t="s">
        <v>4370</v>
      </c>
      <c r="AV471" s="60" t="s">
        <v>121</v>
      </c>
      <c r="AW471" s="68"/>
      <c r="AX471" s="60" t="s">
        <v>4371</v>
      </c>
      <c r="AY471" s="60" t="s">
        <v>121</v>
      </c>
      <c r="AZ471" s="69"/>
      <c r="BA471" s="66" t="s">
        <v>123</v>
      </c>
      <c r="BB471" s="57" t="s">
        <v>4372</v>
      </c>
      <c r="BC471" s="70" t="s">
        <v>4373</v>
      </c>
      <c r="BD471" s="66" t="s">
        <v>175</v>
      </c>
      <c r="BE471" s="57" t="s">
        <v>4374</v>
      </c>
      <c r="BF471" s="57"/>
      <c r="BG471" s="57" t="s">
        <v>468</v>
      </c>
      <c r="BH471" s="57" t="s">
        <v>123</v>
      </c>
      <c r="BI471" s="57" t="s">
        <v>4375</v>
      </c>
      <c r="BJ471" s="57" t="s">
        <v>268</v>
      </c>
      <c r="BK471" s="58" t="s">
        <v>180</v>
      </c>
      <c r="BL471" s="58" t="s">
        <v>130</v>
      </c>
      <c r="BM471" s="58"/>
      <c r="BN471" s="71" t="s">
        <v>4376</v>
      </c>
      <c r="BO471" s="57"/>
      <c r="BP471" s="57"/>
      <c r="BQ471" s="70"/>
    </row>
    <row r="472" spans="1:69" s="72" customFormat="1" ht="139.15" hidden="1">
      <c r="A472" s="59" t="s">
        <v>121</v>
      </c>
      <c r="B472" s="57" t="s">
        <v>4382</v>
      </c>
      <c r="C472" s="60" t="s">
        <v>4292</v>
      </c>
      <c r="D472" s="58" t="s">
        <v>4383</v>
      </c>
      <c r="E472" s="58" t="s">
        <v>4384</v>
      </c>
      <c r="F472" s="58"/>
      <c r="G472" s="61"/>
      <c r="H472" s="62" t="s">
        <v>4385</v>
      </c>
      <c r="I472" s="63" t="s">
        <v>4296</v>
      </c>
      <c r="J472" s="58" t="s">
        <v>4386</v>
      </c>
      <c r="K472" s="58" t="s">
        <v>951</v>
      </c>
      <c r="L472" s="58"/>
      <c r="M472" s="61"/>
      <c r="N472" s="64"/>
      <c r="O472" s="64" t="s">
        <v>717</v>
      </c>
      <c r="P472" s="61"/>
      <c r="Q472" s="65" t="s">
        <v>193</v>
      </c>
      <c r="R472" s="57"/>
      <c r="S472" s="66" t="s">
        <v>115</v>
      </c>
      <c r="T472" s="56" t="s">
        <v>4387</v>
      </c>
      <c r="U472" s="92" t="s">
        <v>117</v>
      </c>
      <c r="V472" s="93" t="s">
        <v>117</v>
      </c>
      <c r="W472" s="93" t="s">
        <v>118</v>
      </c>
      <c r="X472" s="93" t="s">
        <v>117</v>
      </c>
      <c r="Y472" s="93" t="s">
        <v>118</v>
      </c>
      <c r="Z472" s="93" t="s">
        <v>117</v>
      </c>
      <c r="AA472" s="93" t="s">
        <v>118</v>
      </c>
      <c r="AB472" s="93" t="s">
        <v>117</v>
      </c>
      <c r="AC472" s="93" t="s">
        <v>118</v>
      </c>
      <c r="AD472" s="93" t="s">
        <v>117</v>
      </c>
      <c r="AE472" s="93" t="s">
        <v>118</v>
      </c>
      <c r="AF472" s="93" t="s">
        <v>117</v>
      </c>
      <c r="AG472" s="93" t="s">
        <v>118</v>
      </c>
      <c r="AH472" s="93" t="s">
        <v>117</v>
      </c>
      <c r="AI472" s="93" t="s">
        <v>118</v>
      </c>
      <c r="AJ472" s="93" t="s">
        <v>117</v>
      </c>
      <c r="AK472" s="93" t="s">
        <v>117</v>
      </c>
      <c r="AL472" s="93" t="s">
        <v>117</v>
      </c>
      <c r="AM472" s="93" t="s">
        <v>117</v>
      </c>
      <c r="AN472" s="93" t="s">
        <v>117</v>
      </c>
      <c r="AO472" s="93" t="s">
        <v>117</v>
      </c>
      <c r="AP472" s="93" t="s">
        <v>118</v>
      </c>
      <c r="AQ472" s="94" t="s">
        <v>301</v>
      </c>
      <c r="AR472" s="94" t="s">
        <v>345</v>
      </c>
      <c r="AS472" s="95" t="s">
        <v>4388</v>
      </c>
      <c r="AT472" s="67" t="s">
        <v>119</v>
      </c>
      <c r="AU472" s="63"/>
      <c r="AV472" s="60"/>
      <c r="AW472" s="68"/>
      <c r="AX472" s="60" t="s">
        <v>4389</v>
      </c>
      <c r="AY472" s="60" t="s">
        <v>121</v>
      </c>
      <c r="AZ472" s="69" t="s">
        <v>4390</v>
      </c>
      <c r="BA472" s="66" t="s">
        <v>123</v>
      </c>
      <c r="BB472" s="57" t="s">
        <v>4391</v>
      </c>
      <c r="BC472" s="70" t="s">
        <v>4392</v>
      </c>
      <c r="BD472" s="66" t="s">
        <v>175</v>
      </c>
      <c r="BE472" s="57" t="s">
        <v>4393</v>
      </c>
      <c r="BF472" s="57"/>
      <c r="BG472" s="57" t="s">
        <v>468</v>
      </c>
      <c r="BH472" s="57" t="s">
        <v>130</v>
      </c>
      <c r="BI472" s="57"/>
      <c r="BJ472" s="57"/>
      <c r="BK472" s="58"/>
      <c r="BL472" s="58" t="s">
        <v>130</v>
      </c>
      <c r="BM472" s="58"/>
      <c r="BN472" s="71" t="s">
        <v>4394</v>
      </c>
      <c r="BO472" s="57" t="s">
        <v>4395</v>
      </c>
      <c r="BP472" s="57" t="s">
        <v>4396</v>
      </c>
      <c r="BQ472" s="70"/>
    </row>
    <row r="473" spans="1:69" s="72" customFormat="1" ht="139.15" hidden="1">
      <c r="A473" s="59" t="s">
        <v>106</v>
      </c>
      <c r="B473" s="57" t="s">
        <v>4397</v>
      </c>
      <c r="C473" s="60" t="s">
        <v>4292</v>
      </c>
      <c r="D473" s="58" t="s">
        <v>4398</v>
      </c>
      <c r="E473" s="58" t="s">
        <v>4399</v>
      </c>
      <c r="F473" s="58"/>
      <c r="G473" s="61"/>
      <c r="H473" s="62" t="s">
        <v>4385</v>
      </c>
      <c r="I473" s="63" t="s">
        <v>4296</v>
      </c>
      <c r="J473" s="58" t="s">
        <v>4400</v>
      </c>
      <c r="K473" s="58" t="s">
        <v>4401</v>
      </c>
      <c r="L473" s="58"/>
      <c r="M473" s="61"/>
      <c r="N473" s="64"/>
      <c r="O473" s="64" t="s">
        <v>717</v>
      </c>
      <c r="P473" s="61"/>
      <c r="Q473" s="65" t="s">
        <v>193</v>
      </c>
      <c r="R473" s="57"/>
      <c r="S473" s="66" t="s">
        <v>115</v>
      </c>
      <c r="T473" s="56" t="s">
        <v>4402</v>
      </c>
      <c r="U473" s="92" t="s">
        <v>117</v>
      </c>
      <c r="V473" s="93" t="s">
        <v>117</v>
      </c>
      <c r="W473" s="93" t="s">
        <v>118</v>
      </c>
      <c r="X473" s="93" t="s">
        <v>117</v>
      </c>
      <c r="Y473" s="93" t="s">
        <v>118</v>
      </c>
      <c r="Z473" s="93" t="s">
        <v>117</v>
      </c>
      <c r="AA473" s="93" t="s">
        <v>118</v>
      </c>
      <c r="AB473" s="93" t="s">
        <v>117</v>
      </c>
      <c r="AC473" s="93" t="s">
        <v>118</v>
      </c>
      <c r="AD473" s="93" t="s">
        <v>117</v>
      </c>
      <c r="AE473" s="93" t="s">
        <v>118</v>
      </c>
      <c r="AF473" s="93" t="s">
        <v>117</v>
      </c>
      <c r="AG473" s="93" t="s">
        <v>118</v>
      </c>
      <c r="AH473" s="93" t="s">
        <v>117</v>
      </c>
      <c r="AI473" s="93" t="s">
        <v>118</v>
      </c>
      <c r="AJ473" s="93" t="s">
        <v>117</v>
      </c>
      <c r="AK473" s="93" t="s">
        <v>117</v>
      </c>
      <c r="AL473" s="93" t="s">
        <v>117</v>
      </c>
      <c r="AM473" s="93" t="s">
        <v>117</v>
      </c>
      <c r="AN473" s="93" t="s">
        <v>117</v>
      </c>
      <c r="AO473" s="93" t="s">
        <v>117</v>
      </c>
      <c r="AP473" s="93" t="s">
        <v>118</v>
      </c>
      <c r="AQ473" s="94" t="s">
        <v>301</v>
      </c>
      <c r="AR473" s="94" t="s">
        <v>345</v>
      </c>
      <c r="AS473" s="95" t="s">
        <v>4388</v>
      </c>
      <c r="AT473" s="67" t="s">
        <v>119</v>
      </c>
      <c r="AU473" s="63"/>
      <c r="AV473" s="60"/>
      <c r="AW473" s="68"/>
      <c r="AX473" s="60" t="s">
        <v>4389</v>
      </c>
      <c r="AY473" s="60" t="s">
        <v>121</v>
      </c>
      <c r="AZ473" s="69" t="s">
        <v>4390</v>
      </c>
      <c r="BA473" s="66" t="s">
        <v>123</v>
      </c>
      <c r="BB473" s="57" t="s">
        <v>4391</v>
      </c>
      <c r="BC473" s="70" t="s">
        <v>4392</v>
      </c>
      <c r="BD473" s="66" t="s">
        <v>175</v>
      </c>
      <c r="BE473" s="57" t="s">
        <v>4403</v>
      </c>
      <c r="BF473" s="57"/>
      <c r="BG473" s="57" t="s">
        <v>468</v>
      </c>
      <c r="BH473" s="57" t="s">
        <v>130</v>
      </c>
      <c r="BI473" s="57"/>
      <c r="BJ473" s="57"/>
      <c r="BK473" s="58"/>
      <c r="BL473" s="58" t="s">
        <v>130</v>
      </c>
      <c r="BM473" s="58"/>
      <c r="BN473" s="71" t="s">
        <v>4394</v>
      </c>
      <c r="BO473" s="57" t="s">
        <v>4395</v>
      </c>
      <c r="BP473" s="57" t="s">
        <v>4396</v>
      </c>
      <c r="BQ473" s="70"/>
    </row>
    <row r="474" spans="1:69" s="72" customFormat="1" ht="139.15" hidden="1">
      <c r="A474" s="59" t="s">
        <v>106</v>
      </c>
      <c r="B474" s="57" t="s">
        <v>4404</v>
      </c>
      <c r="C474" s="60" t="s">
        <v>4292</v>
      </c>
      <c r="D474" s="58" t="s">
        <v>1459</v>
      </c>
      <c r="E474" s="58" t="s">
        <v>4405</v>
      </c>
      <c r="F474" s="58"/>
      <c r="G474" s="61"/>
      <c r="H474" s="62" t="s">
        <v>4406</v>
      </c>
      <c r="I474" s="63" t="s">
        <v>4296</v>
      </c>
      <c r="J474" s="58" t="s">
        <v>4407</v>
      </c>
      <c r="K474" s="58" t="s">
        <v>4408</v>
      </c>
      <c r="L474" s="58"/>
      <c r="M474" s="61"/>
      <c r="N474" s="64" t="s">
        <v>171</v>
      </c>
      <c r="O474" s="64" t="s">
        <v>217</v>
      </c>
      <c r="P474" s="61"/>
      <c r="Q474" s="65" t="s">
        <v>115</v>
      </c>
      <c r="R474" s="55" t="s">
        <v>4406</v>
      </c>
      <c r="S474" s="66" t="s">
        <v>115</v>
      </c>
      <c r="T474" s="56" t="s">
        <v>4406</v>
      </c>
      <c r="U474" s="92" t="s">
        <v>118</v>
      </c>
      <c r="V474" s="93" t="s">
        <v>118</v>
      </c>
      <c r="W474" s="93" t="s">
        <v>118</v>
      </c>
      <c r="X474" s="93" t="s">
        <v>118</v>
      </c>
      <c r="Y474" s="93" t="s">
        <v>118</v>
      </c>
      <c r="Z474" s="93" t="s">
        <v>118</v>
      </c>
      <c r="AA474" s="93" t="s">
        <v>118</v>
      </c>
      <c r="AB474" s="93" t="s">
        <v>118</v>
      </c>
      <c r="AC474" s="93" t="s">
        <v>118</v>
      </c>
      <c r="AD474" s="93" t="s">
        <v>118</v>
      </c>
      <c r="AE474" s="93" t="s">
        <v>118</v>
      </c>
      <c r="AF474" s="93" t="s">
        <v>118</v>
      </c>
      <c r="AG474" s="93" t="s">
        <v>118</v>
      </c>
      <c r="AH474" s="93" t="s">
        <v>118</v>
      </c>
      <c r="AI474" s="93" t="s">
        <v>118</v>
      </c>
      <c r="AJ474" s="93" t="s">
        <v>117</v>
      </c>
      <c r="AK474" s="93" t="s">
        <v>117</v>
      </c>
      <c r="AL474" s="93" t="s">
        <v>117</v>
      </c>
      <c r="AM474" s="93" t="s">
        <v>117</v>
      </c>
      <c r="AN474" s="93" t="s">
        <v>117</v>
      </c>
      <c r="AO474" s="93" t="s">
        <v>117</v>
      </c>
      <c r="AP474" s="93" t="s">
        <v>117</v>
      </c>
      <c r="AQ474" s="94"/>
      <c r="AR474" s="94"/>
      <c r="AS474" s="95"/>
      <c r="AT474" s="67" t="s">
        <v>221</v>
      </c>
      <c r="AU474" s="63" t="s">
        <v>4409</v>
      </c>
      <c r="AV474" s="60" t="s">
        <v>121</v>
      </c>
      <c r="AW474" s="68" t="s">
        <v>4410</v>
      </c>
      <c r="AX474" s="60" t="s">
        <v>4409</v>
      </c>
      <c r="AY474" s="60" t="s">
        <v>121</v>
      </c>
      <c r="AZ474" s="69" t="s">
        <v>4411</v>
      </c>
      <c r="BA474" s="66" t="s">
        <v>130</v>
      </c>
      <c r="BB474" s="57"/>
      <c r="BC474" s="70"/>
      <c r="BD474" s="66" t="s">
        <v>126</v>
      </c>
      <c r="BE474" s="57" t="s">
        <v>4412</v>
      </c>
      <c r="BF474" s="57" t="s">
        <v>4413</v>
      </c>
      <c r="BG474" s="57" t="s">
        <v>468</v>
      </c>
      <c r="BH474" s="57" t="s">
        <v>123</v>
      </c>
      <c r="BI474" s="57" t="s">
        <v>4414</v>
      </c>
      <c r="BJ474" s="57" t="s">
        <v>268</v>
      </c>
      <c r="BK474" s="58" t="s">
        <v>180</v>
      </c>
      <c r="BL474" s="58" t="s">
        <v>123</v>
      </c>
      <c r="BM474" s="58" t="s">
        <v>569</v>
      </c>
      <c r="BN474" s="71" t="s">
        <v>4415</v>
      </c>
      <c r="BO474" s="57"/>
      <c r="BP474" s="57" t="s">
        <v>4416</v>
      </c>
      <c r="BQ474" s="70" t="s">
        <v>4417</v>
      </c>
    </row>
    <row r="475" spans="1:69" s="72" customFormat="1" ht="139.15" hidden="1">
      <c r="A475" s="59" t="s">
        <v>106</v>
      </c>
      <c r="B475" s="57" t="s">
        <v>4418</v>
      </c>
      <c r="C475" s="60" t="s">
        <v>4292</v>
      </c>
      <c r="D475" s="58" t="s">
        <v>1459</v>
      </c>
      <c r="E475" s="58" t="s">
        <v>4419</v>
      </c>
      <c r="F475" s="58"/>
      <c r="G475" s="61"/>
      <c r="H475" s="62" t="s">
        <v>4420</v>
      </c>
      <c r="I475" s="63" t="s">
        <v>4296</v>
      </c>
      <c r="J475" s="58" t="s">
        <v>4407</v>
      </c>
      <c r="K475" s="58" t="s">
        <v>4421</v>
      </c>
      <c r="L475" s="58"/>
      <c r="M475" s="61"/>
      <c r="N475" s="64" t="s">
        <v>171</v>
      </c>
      <c r="O475" s="64" t="s">
        <v>217</v>
      </c>
      <c r="P475" s="61"/>
      <c r="Q475" s="65" t="s">
        <v>115</v>
      </c>
      <c r="R475" s="55" t="s">
        <v>4420</v>
      </c>
      <c r="S475" s="66" t="s">
        <v>115</v>
      </c>
      <c r="T475" s="56" t="s">
        <v>4420</v>
      </c>
      <c r="U475" s="92" t="s">
        <v>118</v>
      </c>
      <c r="V475" s="93" t="s">
        <v>118</v>
      </c>
      <c r="W475" s="93" t="s">
        <v>118</v>
      </c>
      <c r="X475" s="93" t="s">
        <v>118</v>
      </c>
      <c r="Y475" s="93" t="s">
        <v>118</v>
      </c>
      <c r="Z475" s="93" t="s">
        <v>118</v>
      </c>
      <c r="AA475" s="93" t="s">
        <v>118</v>
      </c>
      <c r="AB475" s="93" t="s">
        <v>118</v>
      </c>
      <c r="AC475" s="93" t="s">
        <v>118</v>
      </c>
      <c r="AD475" s="93" t="s">
        <v>118</v>
      </c>
      <c r="AE475" s="93" t="s">
        <v>118</v>
      </c>
      <c r="AF475" s="93" t="s">
        <v>118</v>
      </c>
      <c r="AG475" s="93" t="s">
        <v>118</v>
      </c>
      <c r="AH475" s="93" t="s">
        <v>118</v>
      </c>
      <c r="AI475" s="93" t="s">
        <v>118</v>
      </c>
      <c r="AJ475" s="93" t="s">
        <v>117</v>
      </c>
      <c r="AK475" s="93" t="s">
        <v>117</v>
      </c>
      <c r="AL475" s="93" t="s">
        <v>117</v>
      </c>
      <c r="AM475" s="93" t="s">
        <v>117</v>
      </c>
      <c r="AN475" s="93" t="s">
        <v>117</v>
      </c>
      <c r="AO475" s="93" t="s">
        <v>117</v>
      </c>
      <c r="AP475" s="93" t="s">
        <v>117</v>
      </c>
      <c r="AQ475" s="94"/>
      <c r="AR475" s="94"/>
      <c r="AS475" s="95"/>
      <c r="AT475" s="67" t="s">
        <v>221</v>
      </c>
      <c r="AU475" s="63" t="s">
        <v>4409</v>
      </c>
      <c r="AV475" s="60" t="s">
        <v>121</v>
      </c>
      <c r="AW475" s="68" t="s">
        <v>4410</v>
      </c>
      <c r="AX475" s="60" t="s">
        <v>4409</v>
      </c>
      <c r="AY475" s="60" t="s">
        <v>121</v>
      </c>
      <c r="AZ475" s="69" t="s">
        <v>4422</v>
      </c>
      <c r="BA475" s="66" t="s">
        <v>130</v>
      </c>
      <c r="BB475" s="57"/>
      <c r="BC475" s="70"/>
      <c r="BD475" s="66" t="s">
        <v>126</v>
      </c>
      <c r="BE475" s="57" t="s">
        <v>4412</v>
      </c>
      <c r="BF475" s="57" t="s">
        <v>4413</v>
      </c>
      <c r="BG475" s="57" t="s">
        <v>468</v>
      </c>
      <c r="BH475" s="57" t="s">
        <v>123</v>
      </c>
      <c r="BI475" s="57" t="s">
        <v>4414</v>
      </c>
      <c r="BJ475" s="57" t="s">
        <v>268</v>
      </c>
      <c r="BK475" s="58" t="s">
        <v>180</v>
      </c>
      <c r="BL475" s="58" t="s">
        <v>123</v>
      </c>
      <c r="BM475" s="58" t="s">
        <v>569</v>
      </c>
      <c r="BN475" s="71" t="s">
        <v>4415</v>
      </c>
      <c r="BO475" s="57"/>
      <c r="BP475" s="57" t="s">
        <v>4416</v>
      </c>
      <c r="BQ475" s="70" t="s">
        <v>4417</v>
      </c>
    </row>
    <row r="476" spans="1:69" s="72" customFormat="1" ht="139.15" hidden="1">
      <c r="A476" s="59" t="s">
        <v>106</v>
      </c>
      <c r="B476" s="57" t="s">
        <v>4423</v>
      </c>
      <c r="C476" s="60" t="s">
        <v>4292</v>
      </c>
      <c r="D476" s="58" t="s">
        <v>1459</v>
      </c>
      <c r="E476" s="58" t="s">
        <v>4424</v>
      </c>
      <c r="F476" s="58"/>
      <c r="G476" s="61"/>
      <c r="H476" s="62" t="s">
        <v>4425</v>
      </c>
      <c r="I476" s="63" t="s">
        <v>4296</v>
      </c>
      <c r="J476" s="58" t="s">
        <v>4407</v>
      </c>
      <c r="K476" s="58" t="s">
        <v>4426</v>
      </c>
      <c r="L476" s="58"/>
      <c r="M476" s="61"/>
      <c r="N476" s="64" t="s">
        <v>171</v>
      </c>
      <c r="O476" s="64" t="s">
        <v>217</v>
      </c>
      <c r="P476" s="61"/>
      <c r="Q476" s="65" t="s">
        <v>115</v>
      </c>
      <c r="R476" s="55" t="s">
        <v>4425</v>
      </c>
      <c r="S476" s="66" t="s">
        <v>115</v>
      </c>
      <c r="T476" s="56" t="s">
        <v>4425</v>
      </c>
      <c r="U476" s="92" t="s">
        <v>118</v>
      </c>
      <c r="V476" s="93" t="s">
        <v>118</v>
      </c>
      <c r="W476" s="93" t="s">
        <v>118</v>
      </c>
      <c r="X476" s="93" t="s">
        <v>118</v>
      </c>
      <c r="Y476" s="93" t="s">
        <v>118</v>
      </c>
      <c r="Z476" s="93" t="s">
        <v>118</v>
      </c>
      <c r="AA476" s="93" t="s">
        <v>118</v>
      </c>
      <c r="AB476" s="93" t="s">
        <v>118</v>
      </c>
      <c r="AC476" s="93" t="s">
        <v>118</v>
      </c>
      <c r="AD476" s="93" t="s">
        <v>118</v>
      </c>
      <c r="AE476" s="93" t="s">
        <v>118</v>
      </c>
      <c r="AF476" s="93" t="s">
        <v>118</v>
      </c>
      <c r="AG476" s="93" t="s">
        <v>118</v>
      </c>
      <c r="AH476" s="93" t="s">
        <v>118</v>
      </c>
      <c r="AI476" s="93" t="s">
        <v>118</v>
      </c>
      <c r="AJ476" s="93" t="s">
        <v>117</v>
      </c>
      <c r="AK476" s="93" t="s">
        <v>117</v>
      </c>
      <c r="AL476" s="93" t="s">
        <v>117</v>
      </c>
      <c r="AM476" s="93" t="s">
        <v>117</v>
      </c>
      <c r="AN476" s="93" t="s">
        <v>117</v>
      </c>
      <c r="AO476" s="93" t="s">
        <v>117</v>
      </c>
      <c r="AP476" s="93" t="s">
        <v>117</v>
      </c>
      <c r="AQ476" s="94"/>
      <c r="AR476" s="94"/>
      <c r="AS476" s="95"/>
      <c r="AT476" s="67" t="s">
        <v>221</v>
      </c>
      <c r="AU476" s="63" t="s">
        <v>4409</v>
      </c>
      <c r="AV476" s="60" t="s">
        <v>121</v>
      </c>
      <c r="AW476" s="68" t="s">
        <v>4410</v>
      </c>
      <c r="AX476" s="60" t="s">
        <v>4409</v>
      </c>
      <c r="AY476" s="60" t="s">
        <v>121</v>
      </c>
      <c r="AZ476" s="69" t="s">
        <v>4422</v>
      </c>
      <c r="BA476" s="66" t="s">
        <v>130</v>
      </c>
      <c r="BB476" s="57"/>
      <c r="BC476" s="70"/>
      <c r="BD476" s="66" t="s">
        <v>126</v>
      </c>
      <c r="BE476" s="57" t="s">
        <v>4412</v>
      </c>
      <c r="BF476" s="57" t="s">
        <v>4413</v>
      </c>
      <c r="BG476" s="57" t="s">
        <v>468</v>
      </c>
      <c r="BH476" s="57" t="s">
        <v>123</v>
      </c>
      <c r="BI476" s="57" t="s">
        <v>4414</v>
      </c>
      <c r="BJ476" s="57" t="s">
        <v>268</v>
      </c>
      <c r="BK476" s="58" t="s">
        <v>180</v>
      </c>
      <c r="BL476" s="58" t="s">
        <v>123</v>
      </c>
      <c r="BM476" s="58" t="s">
        <v>569</v>
      </c>
      <c r="BN476" s="71" t="s">
        <v>4415</v>
      </c>
      <c r="BO476" s="57"/>
      <c r="BP476" s="57" t="s">
        <v>4416</v>
      </c>
      <c r="BQ476" s="70" t="s">
        <v>4417</v>
      </c>
    </row>
    <row r="477" spans="1:69" s="72" customFormat="1" ht="139.15" hidden="1">
      <c r="A477" s="59" t="s">
        <v>106</v>
      </c>
      <c r="B477" s="57" t="s">
        <v>4427</v>
      </c>
      <c r="C477" s="60" t="s">
        <v>4292</v>
      </c>
      <c r="D477" s="58" t="s">
        <v>1459</v>
      </c>
      <c r="E477" s="58" t="s">
        <v>4428</v>
      </c>
      <c r="F477" s="58"/>
      <c r="G477" s="61"/>
      <c r="H477" s="62" t="s">
        <v>4429</v>
      </c>
      <c r="I477" s="63" t="s">
        <v>4296</v>
      </c>
      <c r="J477" s="58" t="s">
        <v>4407</v>
      </c>
      <c r="K477" s="58" t="s">
        <v>4430</v>
      </c>
      <c r="L477" s="58"/>
      <c r="M477" s="61"/>
      <c r="N477" s="64" t="s">
        <v>171</v>
      </c>
      <c r="O477" s="64" t="s">
        <v>217</v>
      </c>
      <c r="P477" s="61"/>
      <c r="Q477" s="65" t="s">
        <v>115</v>
      </c>
      <c r="R477" s="55" t="s">
        <v>4429</v>
      </c>
      <c r="S477" s="66" t="s">
        <v>115</v>
      </c>
      <c r="T477" s="56" t="s">
        <v>4429</v>
      </c>
      <c r="U477" s="92" t="s">
        <v>118</v>
      </c>
      <c r="V477" s="93" t="s">
        <v>118</v>
      </c>
      <c r="W477" s="93" t="s">
        <v>118</v>
      </c>
      <c r="X477" s="93" t="s">
        <v>118</v>
      </c>
      <c r="Y477" s="93" t="s">
        <v>118</v>
      </c>
      <c r="Z477" s="93" t="s">
        <v>118</v>
      </c>
      <c r="AA477" s="93" t="s">
        <v>118</v>
      </c>
      <c r="AB477" s="93" t="s">
        <v>118</v>
      </c>
      <c r="AC477" s="93" t="s">
        <v>118</v>
      </c>
      <c r="AD477" s="93" t="s">
        <v>118</v>
      </c>
      <c r="AE477" s="93" t="s">
        <v>118</v>
      </c>
      <c r="AF477" s="93" t="s">
        <v>118</v>
      </c>
      <c r="AG477" s="93" t="s">
        <v>118</v>
      </c>
      <c r="AH477" s="93" t="s">
        <v>118</v>
      </c>
      <c r="AI477" s="93" t="s">
        <v>118</v>
      </c>
      <c r="AJ477" s="93" t="s">
        <v>117</v>
      </c>
      <c r="AK477" s="93" t="s">
        <v>117</v>
      </c>
      <c r="AL477" s="93" t="s">
        <v>117</v>
      </c>
      <c r="AM477" s="93" t="s">
        <v>117</v>
      </c>
      <c r="AN477" s="93" t="s">
        <v>117</v>
      </c>
      <c r="AO477" s="93" t="s">
        <v>117</v>
      </c>
      <c r="AP477" s="93" t="s">
        <v>117</v>
      </c>
      <c r="AQ477" s="94"/>
      <c r="AR477" s="94"/>
      <c r="AS477" s="95"/>
      <c r="AT477" s="67" t="s">
        <v>221</v>
      </c>
      <c r="AU477" s="63" t="s">
        <v>4409</v>
      </c>
      <c r="AV477" s="60" t="s">
        <v>121</v>
      </c>
      <c r="AW477" s="68" t="s">
        <v>4410</v>
      </c>
      <c r="AX477" s="60" t="s">
        <v>4409</v>
      </c>
      <c r="AY477" s="60" t="s">
        <v>121</v>
      </c>
      <c r="AZ477" s="69" t="s">
        <v>4411</v>
      </c>
      <c r="BA477" s="66" t="s">
        <v>130</v>
      </c>
      <c r="BB477" s="57"/>
      <c r="BC477" s="70"/>
      <c r="BD477" s="66" t="s">
        <v>126</v>
      </c>
      <c r="BE477" s="57" t="s">
        <v>4431</v>
      </c>
      <c r="BF477" s="57" t="s">
        <v>4413</v>
      </c>
      <c r="BG477" s="57" t="s">
        <v>468</v>
      </c>
      <c r="BH477" s="57" t="s">
        <v>123</v>
      </c>
      <c r="BI477" s="57" t="s">
        <v>4414</v>
      </c>
      <c r="BJ477" s="57" t="s">
        <v>268</v>
      </c>
      <c r="BK477" s="58" t="s">
        <v>180</v>
      </c>
      <c r="BL477" s="58" t="s">
        <v>123</v>
      </c>
      <c r="BM477" s="58" t="s">
        <v>569</v>
      </c>
      <c r="BN477" s="71" t="s">
        <v>4415</v>
      </c>
      <c r="BO477" s="57"/>
      <c r="BP477" s="57" t="s">
        <v>4416</v>
      </c>
      <c r="BQ477" s="70" t="s">
        <v>4417</v>
      </c>
    </row>
    <row r="478" spans="1:69" s="72" customFormat="1" ht="139.15" hidden="1">
      <c r="A478" s="59" t="s">
        <v>106</v>
      </c>
      <c r="B478" s="57" t="s">
        <v>4432</v>
      </c>
      <c r="C478" s="60" t="s">
        <v>4292</v>
      </c>
      <c r="D478" s="58" t="s">
        <v>1459</v>
      </c>
      <c r="E478" s="58" t="s">
        <v>4433</v>
      </c>
      <c r="F478" s="58"/>
      <c r="G478" s="61"/>
      <c r="H478" s="62" t="s">
        <v>4434</v>
      </c>
      <c r="I478" s="63" t="s">
        <v>4296</v>
      </c>
      <c r="J478" s="58" t="s">
        <v>4407</v>
      </c>
      <c r="K478" s="58" t="s">
        <v>4435</v>
      </c>
      <c r="L478" s="58"/>
      <c r="M478" s="61"/>
      <c r="N478" s="64" t="s">
        <v>171</v>
      </c>
      <c r="O478" s="64" t="s">
        <v>217</v>
      </c>
      <c r="P478" s="61"/>
      <c r="Q478" s="65" t="s">
        <v>115</v>
      </c>
      <c r="R478" s="55" t="s">
        <v>4434</v>
      </c>
      <c r="S478" s="66" t="s">
        <v>115</v>
      </c>
      <c r="T478" s="56" t="s">
        <v>4434</v>
      </c>
      <c r="U478" s="92" t="s">
        <v>118</v>
      </c>
      <c r="V478" s="93" t="s">
        <v>118</v>
      </c>
      <c r="W478" s="93" t="s">
        <v>118</v>
      </c>
      <c r="X478" s="93" t="s">
        <v>118</v>
      </c>
      <c r="Y478" s="93" t="s">
        <v>118</v>
      </c>
      <c r="Z478" s="93" t="s">
        <v>118</v>
      </c>
      <c r="AA478" s="93" t="s">
        <v>118</v>
      </c>
      <c r="AB478" s="93" t="s">
        <v>118</v>
      </c>
      <c r="AC478" s="93" t="s">
        <v>118</v>
      </c>
      <c r="AD478" s="93" t="s">
        <v>118</v>
      </c>
      <c r="AE478" s="93" t="s">
        <v>118</v>
      </c>
      <c r="AF478" s="93" t="s">
        <v>118</v>
      </c>
      <c r="AG478" s="93" t="s">
        <v>118</v>
      </c>
      <c r="AH478" s="93" t="s">
        <v>118</v>
      </c>
      <c r="AI478" s="93" t="s">
        <v>118</v>
      </c>
      <c r="AJ478" s="93" t="s">
        <v>117</v>
      </c>
      <c r="AK478" s="93" t="s">
        <v>117</v>
      </c>
      <c r="AL478" s="93" t="s">
        <v>117</v>
      </c>
      <c r="AM478" s="93" t="s">
        <v>117</v>
      </c>
      <c r="AN478" s="93" t="s">
        <v>117</v>
      </c>
      <c r="AO478" s="93" t="s">
        <v>117</v>
      </c>
      <c r="AP478" s="93" t="s">
        <v>117</v>
      </c>
      <c r="AQ478" s="94"/>
      <c r="AR478" s="94"/>
      <c r="AS478" s="95"/>
      <c r="AT478" s="67" t="s">
        <v>221</v>
      </c>
      <c r="AU478" s="63" t="s">
        <v>4409</v>
      </c>
      <c r="AV478" s="60" t="s">
        <v>121</v>
      </c>
      <c r="AW478" s="68" t="s">
        <v>4410</v>
      </c>
      <c r="AX478" s="60" t="s">
        <v>4409</v>
      </c>
      <c r="AY478" s="60" t="s">
        <v>121</v>
      </c>
      <c r="AZ478" s="69" t="s">
        <v>4411</v>
      </c>
      <c r="BA478" s="66" t="s">
        <v>130</v>
      </c>
      <c r="BB478" s="57"/>
      <c r="BC478" s="70"/>
      <c r="BD478" s="66" t="s">
        <v>126</v>
      </c>
      <c r="BE478" s="57" t="s">
        <v>4431</v>
      </c>
      <c r="BF478" s="57" t="s">
        <v>4413</v>
      </c>
      <c r="BG478" s="57" t="s">
        <v>468</v>
      </c>
      <c r="BH478" s="57" t="s">
        <v>123</v>
      </c>
      <c r="BI478" s="57" t="s">
        <v>4414</v>
      </c>
      <c r="BJ478" s="57" t="s">
        <v>268</v>
      </c>
      <c r="BK478" s="58" t="s">
        <v>180</v>
      </c>
      <c r="BL478" s="58" t="s">
        <v>123</v>
      </c>
      <c r="BM478" s="58" t="s">
        <v>569</v>
      </c>
      <c r="BN478" s="71" t="s">
        <v>4415</v>
      </c>
      <c r="BO478" s="57"/>
      <c r="BP478" s="57" t="s">
        <v>4416</v>
      </c>
      <c r="BQ478" s="70" t="s">
        <v>4417</v>
      </c>
    </row>
    <row r="479" spans="1:69" s="72" customFormat="1" ht="139.15" hidden="1">
      <c r="A479" s="59" t="s">
        <v>106</v>
      </c>
      <c r="B479" s="57" t="s">
        <v>4436</v>
      </c>
      <c r="C479" s="60" t="s">
        <v>4292</v>
      </c>
      <c r="D479" s="58" t="s">
        <v>1459</v>
      </c>
      <c r="E479" s="58" t="s">
        <v>4437</v>
      </c>
      <c r="F479" s="58"/>
      <c r="G479" s="61"/>
      <c r="H479" s="62" t="s">
        <v>4438</v>
      </c>
      <c r="I479" s="63" t="s">
        <v>4296</v>
      </c>
      <c r="J479" s="58" t="s">
        <v>4407</v>
      </c>
      <c r="K479" s="58" t="s">
        <v>4439</v>
      </c>
      <c r="L479" s="58"/>
      <c r="M479" s="61"/>
      <c r="N479" s="64" t="s">
        <v>171</v>
      </c>
      <c r="O479" s="64" t="s">
        <v>217</v>
      </c>
      <c r="P479" s="61"/>
      <c r="Q479" s="65" t="s">
        <v>115</v>
      </c>
      <c r="R479" s="55" t="s">
        <v>4438</v>
      </c>
      <c r="S479" s="66" t="s">
        <v>115</v>
      </c>
      <c r="T479" s="56" t="s">
        <v>4438</v>
      </c>
      <c r="U479" s="92" t="s">
        <v>118</v>
      </c>
      <c r="V479" s="93" t="s">
        <v>118</v>
      </c>
      <c r="W479" s="93" t="s">
        <v>118</v>
      </c>
      <c r="X479" s="93" t="s">
        <v>118</v>
      </c>
      <c r="Y479" s="93" t="s">
        <v>118</v>
      </c>
      <c r="Z479" s="93" t="s">
        <v>118</v>
      </c>
      <c r="AA479" s="93" t="s">
        <v>118</v>
      </c>
      <c r="AB479" s="93" t="s">
        <v>118</v>
      </c>
      <c r="AC479" s="93" t="s">
        <v>118</v>
      </c>
      <c r="AD479" s="93" t="s">
        <v>118</v>
      </c>
      <c r="AE479" s="93" t="s">
        <v>118</v>
      </c>
      <c r="AF479" s="93" t="s">
        <v>118</v>
      </c>
      <c r="AG479" s="93" t="s">
        <v>118</v>
      </c>
      <c r="AH479" s="93" t="s">
        <v>118</v>
      </c>
      <c r="AI479" s="93" t="s">
        <v>118</v>
      </c>
      <c r="AJ479" s="93" t="s">
        <v>117</v>
      </c>
      <c r="AK479" s="93" t="s">
        <v>117</v>
      </c>
      <c r="AL479" s="93" t="s">
        <v>117</v>
      </c>
      <c r="AM479" s="93" t="s">
        <v>117</v>
      </c>
      <c r="AN479" s="93" t="s">
        <v>117</v>
      </c>
      <c r="AO479" s="93" t="s">
        <v>117</v>
      </c>
      <c r="AP479" s="93" t="s">
        <v>117</v>
      </c>
      <c r="AQ479" s="94"/>
      <c r="AR479" s="94"/>
      <c r="AS479" s="95"/>
      <c r="AT479" s="67" t="s">
        <v>221</v>
      </c>
      <c r="AU479" s="63" t="s">
        <v>4409</v>
      </c>
      <c r="AV479" s="60" t="s">
        <v>121</v>
      </c>
      <c r="AW479" s="68" t="s">
        <v>4410</v>
      </c>
      <c r="AX479" s="60" t="s">
        <v>4409</v>
      </c>
      <c r="AY479" s="60" t="s">
        <v>121</v>
      </c>
      <c r="AZ479" s="69" t="s">
        <v>4411</v>
      </c>
      <c r="BA479" s="66" t="s">
        <v>130</v>
      </c>
      <c r="BB479" s="57"/>
      <c r="BC479" s="70"/>
      <c r="BD479" s="66" t="s">
        <v>126</v>
      </c>
      <c r="BE479" s="57" t="s">
        <v>4431</v>
      </c>
      <c r="BF479" s="57" t="s">
        <v>4413</v>
      </c>
      <c r="BG479" s="57" t="s">
        <v>468</v>
      </c>
      <c r="BH479" s="57" t="s">
        <v>123</v>
      </c>
      <c r="BI479" s="57" t="s">
        <v>4414</v>
      </c>
      <c r="BJ479" s="57" t="s">
        <v>268</v>
      </c>
      <c r="BK479" s="58" t="s">
        <v>180</v>
      </c>
      <c r="BL479" s="58" t="s">
        <v>123</v>
      </c>
      <c r="BM479" s="58" t="s">
        <v>569</v>
      </c>
      <c r="BN479" s="71" t="s">
        <v>4415</v>
      </c>
      <c r="BO479" s="57"/>
      <c r="BP479" s="57" t="s">
        <v>4416</v>
      </c>
      <c r="BQ479" s="70" t="s">
        <v>4417</v>
      </c>
    </row>
    <row r="480" spans="1:69" s="72" customFormat="1" ht="139.15" hidden="1">
      <c r="A480" s="59" t="s">
        <v>106</v>
      </c>
      <c r="B480" s="57" t="s">
        <v>4440</v>
      </c>
      <c r="C480" s="60" t="s">
        <v>4292</v>
      </c>
      <c r="D480" s="58" t="s">
        <v>1459</v>
      </c>
      <c r="E480" s="58" t="s">
        <v>4441</v>
      </c>
      <c r="F480" s="58"/>
      <c r="G480" s="61"/>
      <c r="H480" s="62" t="s">
        <v>4442</v>
      </c>
      <c r="I480" s="63" t="s">
        <v>4296</v>
      </c>
      <c r="J480" s="58" t="s">
        <v>4407</v>
      </c>
      <c r="K480" s="58" t="s">
        <v>4443</v>
      </c>
      <c r="L480" s="58"/>
      <c r="M480" s="61"/>
      <c r="N480" s="64" t="s">
        <v>171</v>
      </c>
      <c r="O480" s="64" t="s">
        <v>217</v>
      </c>
      <c r="P480" s="61"/>
      <c r="Q480" s="65" t="s">
        <v>115</v>
      </c>
      <c r="R480" s="55" t="s">
        <v>4442</v>
      </c>
      <c r="S480" s="66" t="s">
        <v>115</v>
      </c>
      <c r="T480" s="56" t="s">
        <v>4442</v>
      </c>
      <c r="U480" s="92" t="s">
        <v>118</v>
      </c>
      <c r="V480" s="93" t="s">
        <v>118</v>
      </c>
      <c r="W480" s="93" t="s">
        <v>118</v>
      </c>
      <c r="X480" s="93" t="s">
        <v>118</v>
      </c>
      <c r="Y480" s="93" t="s">
        <v>118</v>
      </c>
      <c r="Z480" s="93" t="s">
        <v>118</v>
      </c>
      <c r="AA480" s="93" t="s">
        <v>118</v>
      </c>
      <c r="AB480" s="93" t="s">
        <v>118</v>
      </c>
      <c r="AC480" s="93" t="s">
        <v>118</v>
      </c>
      <c r="AD480" s="93" t="s">
        <v>118</v>
      </c>
      <c r="AE480" s="93" t="s">
        <v>118</v>
      </c>
      <c r="AF480" s="93" t="s">
        <v>118</v>
      </c>
      <c r="AG480" s="93" t="s">
        <v>118</v>
      </c>
      <c r="AH480" s="93" t="s">
        <v>118</v>
      </c>
      <c r="AI480" s="93" t="s">
        <v>118</v>
      </c>
      <c r="AJ480" s="93" t="s">
        <v>117</v>
      </c>
      <c r="AK480" s="93" t="s">
        <v>117</v>
      </c>
      <c r="AL480" s="93" t="s">
        <v>117</v>
      </c>
      <c r="AM480" s="93" t="s">
        <v>117</v>
      </c>
      <c r="AN480" s="93" t="s">
        <v>117</v>
      </c>
      <c r="AO480" s="93" t="s">
        <v>117</v>
      </c>
      <c r="AP480" s="93" t="s">
        <v>117</v>
      </c>
      <c r="AQ480" s="94"/>
      <c r="AR480" s="94"/>
      <c r="AS480" s="95"/>
      <c r="AT480" s="67" t="s">
        <v>221</v>
      </c>
      <c r="AU480" s="63" t="s">
        <v>4409</v>
      </c>
      <c r="AV480" s="60" t="s">
        <v>121</v>
      </c>
      <c r="AW480" s="68" t="s">
        <v>4410</v>
      </c>
      <c r="AX480" s="60" t="s">
        <v>4409</v>
      </c>
      <c r="AY480" s="60" t="s">
        <v>121</v>
      </c>
      <c r="AZ480" s="69" t="s">
        <v>4411</v>
      </c>
      <c r="BA480" s="66" t="s">
        <v>130</v>
      </c>
      <c r="BB480" s="57"/>
      <c r="BC480" s="70"/>
      <c r="BD480" s="66" t="s">
        <v>126</v>
      </c>
      <c r="BE480" s="57" t="s">
        <v>4431</v>
      </c>
      <c r="BF480" s="57" t="s">
        <v>4413</v>
      </c>
      <c r="BG480" s="57" t="s">
        <v>468</v>
      </c>
      <c r="BH480" s="57" t="s">
        <v>123</v>
      </c>
      <c r="BI480" s="57" t="s">
        <v>4414</v>
      </c>
      <c r="BJ480" s="57" t="s">
        <v>268</v>
      </c>
      <c r="BK480" s="58" t="s">
        <v>180</v>
      </c>
      <c r="BL480" s="58" t="s">
        <v>123</v>
      </c>
      <c r="BM480" s="58" t="s">
        <v>569</v>
      </c>
      <c r="BN480" s="71" t="s">
        <v>4415</v>
      </c>
      <c r="BO480" s="57"/>
      <c r="BP480" s="57" t="s">
        <v>4416</v>
      </c>
      <c r="BQ480" s="70" t="s">
        <v>4417</v>
      </c>
    </row>
    <row r="481" spans="1:69" s="72" customFormat="1" ht="139.15" hidden="1">
      <c r="A481" s="59" t="s">
        <v>106</v>
      </c>
      <c r="B481" s="57" t="s">
        <v>4444</v>
      </c>
      <c r="C481" s="60" t="s">
        <v>4292</v>
      </c>
      <c r="D481" s="58" t="s">
        <v>1459</v>
      </c>
      <c r="E481" s="58" t="s">
        <v>4445</v>
      </c>
      <c r="F481" s="58"/>
      <c r="G481" s="61"/>
      <c r="H481" s="62" t="s">
        <v>4446</v>
      </c>
      <c r="I481" s="63" t="s">
        <v>4296</v>
      </c>
      <c r="J481" s="58" t="s">
        <v>4407</v>
      </c>
      <c r="K481" s="58" t="s">
        <v>4447</v>
      </c>
      <c r="L481" s="58"/>
      <c r="M481" s="61"/>
      <c r="N481" s="64" t="s">
        <v>171</v>
      </c>
      <c r="O481" s="64" t="s">
        <v>217</v>
      </c>
      <c r="P481" s="61"/>
      <c r="Q481" s="65" t="s">
        <v>115</v>
      </c>
      <c r="R481" s="55" t="s">
        <v>4446</v>
      </c>
      <c r="S481" s="66" t="s">
        <v>115</v>
      </c>
      <c r="T481" s="56" t="s">
        <v>4446</v>
      </c>
      <c r="U481" s="92" t="s">
        <v>118</v>
      </c>
      <c r="V481" s="93" t="s">
        <v>118</v>
      </c>
      <c r="W481" s="93" t="s">
        <v>118</v>
      </c>
      <c r="X481" s="93" t="s">
        <v>118</v>
      </c>
      <c r="Y481" s="93" t="s">
        <v>118</v>
      </c>
      <c r="Z481" s="93" t="s">
        <v>118</v>
      </c>
      <c r="AA481" s="93" t="s">
        <v>118</v>
      </c>
      <c r="AB481" s="93" t="s">
        <v>118</v>
      </c>
      <c r="AC481" s="93" t="s">
        <v>118</v>
      </c>
      <c r="AD481" s="93" t="s">
        <v>118</v>
      </c>
      <c r="AE481" s="93" t="s">
        <v>118</v>
      </c>
      <c r="AF481" s="93" t="s">
        <v>118</v>
      </c>
      <c r="AG481" s="93" t="s">
        <v>118</v>
      </c>
      <c r="AH481" s="93" t="s">
        <v>118</v>
      </c>
      <c r="AI481" s="93" t="s">
        <v>118</v>
      </c>
      <c r="AJ481" s="93" t="s">
        <v>117</v>
      </c>
      <c r="AK481" s="93" t="s">
        <v>117</v>
      </c>
      <c r="AL481" s="93" t="s">
        <v>117</v>
      </c>
      <c r="AM481" s="93" t="s">
        <v>117</v>
      </c>
      <c r="AN481" s="93" t="s">
        <v>117</v>
      </c>
      <c r="AO481" s="93" t="s">
        <v>117</v>
      </c>
      <c r="AP481" s="93" t="s">
        <v>117</v>
      </c>
      <c r="AQ481" s="94"/>
      <c r="AR481" s="94"/>
      <c r="AS481" s="95"/>
      <c r="AT481" s="67" t="s">
        <v>221</v>
      </c>
      <c r="AU481" s="63" t="s">
        <v>4409</v>
      </c>
      <c r="AV481" s="60" t="s">
        <v>121</v>
      </c>
      <c r="AW481" s="68" t="s">
        <v>4410</v>
      </c>
      <c r="AX481" s="60" t="s">
        <v>4409</v>
      </c>
      <c r="AY481" s="60" t="s">
        <v>121</v>
      </c>
      <c r="AZ481" s="69" t="s">
        <v>4411</v>
      </c>
      <c r="BA481" s="66" t="s">
        <v>130</v>
      </c>
      <c r="BB481" s="57"/>
      <c r="BC481" s="70"/>
      <c r="BD481" s="66" t="s">
        <v>126</v>
      </c>
      <c r="BE481" s="57" t="s">
        <v>4431</v>
      </c>
      <c r="BF481" s="57" t="s">
        <v>4413</v>
      </c>
      <c r="BG481" s="57" t="s">
        <v>468</v>
      </c>
      <c r="BH481" s="57" t="s">
        <v>123</v>
      </c>
      <c r="BI481" s="57" t="s">
        <v>4414</v>
      </c>
      <c r="BJ481" s="57" t="s">
        <v>268</v>
      </c>
      <c r="BK481" s="58" t="s">
        <v>180</v>
      </c>
      <c r="BL481" s="58" t="s">
        <v>123</v>
      </c>
      <c r="BM481" s="58" t="s">
        <v>569</v>
      </c>
      <c r="BN481" s="71" t="s">
        <v>4415</v>
      </c>
      <c r="BO481" s="57"/>
      <c r="BP481" s="57" t="s">
        <v>4416</v>
      </c>
      <c r="BQ481" s="70" t="s">
        <v>4417</v>
      </c>
    </row>
    <row r="482" spans="1:69" s="72" customFormat="1" ht="139.15" hidden="1">
      <c r="A482" s="59" t="s">
        <v>106</v>
      </c>
      <c r="B482" s="57" t="s">
        <v>4448</v>
      </c>
      <c r="C482" s="60" t="s">
        <v>4292</v>
      </c>
      <c r="D482" s="58" t="s">
        <v>1459</v>
      </c>
      <c r="E482" s="58" t="s">
        <v>4449</v>
      </c>
      <c r="F482" s="58"/>
      <c r="G482" s="61"/>
      <c r="H482" s="62" t="s">
        <v>4450</v>
      </c>
      <c r="I482" s="63" t="s">
        <v>4296</v>
      </c>
      <c r="J482" s="58" t="s">
        <v>4407</v>
      </c>
      <c r="K482" s="58" t="s">
        <v>4451</v>
      </c>
      <c r="L482" s="58"/>
      <c r="M482" s="61"/>
      <c r="N482" s="64" t="s">
        <v>171</v>
      </c>
      <c r="O482" s="64" t="s">
        <v>217</v>
      </c>
      <c r="P482" s="61"/>
      <c r="Q482" s="65" t="s">
        <v>115</v>
      </c>
      <c r="R482" s="55" t="s">
        <v>4450</v>
      </c>
      <c r="S482" s="66" t="s">
        <v>115</v>
      </c>
      <c r="T482" s="56" t="s">
        <v>4450</v>
      </c>
      <c r="U482" s="92" t="s">
        <v>118</v>
      </c>
      <c r="V482" s="93" t="s">
        <v>118</v>
      </c>
      <c r="W482" s="93" t="s">
        <v>118</v>
      </c>
      <c r="X482" s="93" t="s">
        <v>118</v>
      </c>
      <c r="Y482" s="93" t="s">
        <v>118</v>
      </c>
      <c r="Z482" s="93" t="s">
        <v>118</v>
      </c>
      <c r="AA482" s="93" t="s">
        <v>118</v>
      </c>
      <c r="AB482" s="93" t="s">
        <v>118</v>
      </c>
      <c r="AC482" s="93" t="s">
        <v>118</v>
      </c>
      <c r="AD482" s="93" t="s">
        <v>118</v>
      </c>
      <c r="AE482" s="93" t="s">
        <v>118</v>
      </c>
      <c r="AF482" s="93" t="s">
        <v>118</v>
      </c>
      <c r="AG482" s="93" t="s">
        <v>118</v>
      </c>
      <c r="AH482" s="93" t="s">
        <v>118</v>
      </c>
      <c r="AI482" s="93" t="s">
        <v>118</v>
      </c>
      <c r="AJ482" s="93" t="s">
        <v>117</v>
      </c>
      <c r="AK482" s="93" t="s">
        <v>117</v>
      </c>
      <c r="AL482" s="93" t="s">
        <v>117</v>
      </c>
      <c r="AM482" s="93" t="s">
        <v>117</v>
      </c>
      <c r="AN482" s="93" t="s">
        <v>117</v>
      </c>
      <c r="AO482" s="93" t="s">
        <v>117</v>
      </c>
      <c r="AP482" s="93" t="s">
        <v>117</v>
      </c>
      <c r="AQ482" s="94"/>
      <c r="AR482" s="94"/>
      <c r="AS482" s="95"/>
      <c r="AT482" s="67" t="s">
        <v>221</v>
      </c>
      <c r="AU482" s="63" t="s">
        <v>4409</v>
      </c>
      <c r="AV482" s="60" t="s">
        <v>121</v>
      </c>
      <c r="AW482" s="68" t="s">
        <v>4410</v>
      </c>
      <c r="AX482" s="60" t="s">
        <v>4409</v>
      </c>
      <c r="AY482" s="60" t="s">
        <v>121</v>
      </c>
      <c r="AZ482" s="69" t="s">
        <v>4411</v>
      </c>
      <c r="BA482" s="66" t="s">
        <v>130</v>
      </c>
      <c r="BB482" s="57"/>
      <c r="BC482" s="70"/>
      <c r="BD482" s="66" t="s">
        <v>126</v>
      </c>
      <c r="BE482" s="57" t="s">
        <v>4431</v>
      </c>
      <c r="BF482" s="57" t="s">
        <v>4413</v>
      </c>
      <c r="BG482" s="57" t="s">
        <v>468</v>
      </c>
      <c r="BH482" s="57" t="s">
        <v>123</v>
      </c>
      <c r="BI482" s="57" t="s">
        <v>4414</v>
      </c>
      <c r="BJ482" s="57" t="s">
        <v>268</v>
      </c>
      <c r="BK482" s="58" t="s">
        <v>180</v>
      </c>
      <c r="BL482" s="58" t="s">
        <v>123</v>
      </c>
      <c r="BM482" s="58" t="s">
        <v>569</v>
      </c>
      <c r="BN482" s="71" t="s">
        <v>4415</v>
      </c>
      <c r="BO482" s="57"/>
      <c r="BP482" s="57" t="s">
        <v>4416</v>
      </c>
      <c r="BQ482" s="70" t="s">
        <v>4417</v>
      </c>
    </row>
    <row r="483" spans="1:69" s="72" customFormat="1" ht="139.15" hidden="1">
      <c r="A483" s="59" t="s">
        <v>106</v>
      </c>
      <c r="B483" s="57" t="s">
        <v>4452</v>
      </c>
      <c r="C483" s="60" t="s">
        <v>4292</v>
      </c>
      <c r="D483" s="58" t="s">
        <v>1459</v>
      </c>
      <c r="E483" s="58" t="s">
        <v>4453</v>
      </c>
      <c r="F483" s="58"/>
      <c r="G483" s="61"/>
      <c r="H483" s="62" t="s">
        <v>4454</v>
      </c>
      <c r="I483" s="63" t="s">
        <v>4296</v>
      </c>
      <c r="J483" s="58" t="s">
        <v>4407</v>
      </c>
      <c r="K483" s="58" t="s">
        <v>4455</v>
      </c>
      <c r="L483" s="58"/>
      <c r="M483" s="61"/>
      <c r="N483" s="64" t="s">
        <v>171</v>
      </c>
      <c r="O483" s="64" t="s">
        <v>217</v>
      </c>
      <c r="P483" s="61"/>
      <c r="Q483" s="65" t="s">
        <v>115</v>
      </c>
      <c r="R483" s="55" t="s">
        <v>4454</v>
      </c>
      <c r="S483" s="66" t="s">
        <v>115</v>
      </c>
      <c r="T483" s="56" t="s">
        <v>4454</v>
      </c>
      <c r="U483" s="92" t="s">
        <v>118</v>
      </c>
      <c r="V483" s="93" t="s">
        <v>118</v>
      </c>
      <c r="W483" s="93" t="s">
        <v>118</v>
      </c>
      <c r="X483" s="93" t="s">
        <v>118</v>
      </c>
      <c r="Y483" s="93" t="s">
        <v>118</v>
      </c>
      <c r="Z483" s="93" t="s">
        <v>118</v>
      </c>
      <c r="AA483" s="93" t="s">
        <v>118</v>
      </c>
      <c r="AB483" s="93" t="s">
        <v>118</v>
      </c>
      <c r="AC483" s="93" t="s">
        <v>118</v>
      </c>
      <c r="AD483" s="93" t="s">
        <v>118</v>
      </c>
      <c r="AE483" s="93" t="s">
        <v>118</v>
      </c>
      <c r="AF483" s="93" t="s">
        <v>118</v>
      </c>
      <c r="AG483" s="93" t="s">
        <v>118</v>
      </c>
      <c r="AH483" s="93" t="s">
        <v>118</v>
      </c>
      <c r="AI483" s="93" t="s">
        <v>118</v>
      </c>
      <c r="AJ483" s="93" t="s">
        <v>117</v>
      </c>
      <c r="AK483" s="93" t="s">
        <v>117</v>
      </c>
      <c r="AL483" s="93" t="s">
        <v>117</v>
      </c>
      <c r="AM483" s="93" t="s">
        <v>117</v>
      </c>
      <c r="AN483" s="93" t="s">
        <v>117</v>
      </c>
      <c r="AO483" s="93" t="s">
        <v>117</v>
      </c>
      <c r="AP483" s="93" t="s">
        <v>117</v>
      </c>
      <c r="AQ483" s="94"/>
      <c r="AR483" s="94"/>
      <c r="AS483" s="95"/>
      <c r="AT483" s="67" t="s">
        <v>221</v>
      </c>
      <c r="AU483" s="63" t="s">
        <v>4409</v>
      </c>
      <c r="AV483" s="60" t="s">
        <v>121</v>
      </c>
      <c r="AW483" s="68" t="s">
        <v>4410</v>
      </c>
      <c r="AX483" s="60" t="s">
        <v>4409</v>
      </c>
      <c r="AY483" s="60" t="s">
        <v>121</v>
      </c>
      <c r="AZ483" s="69" t="s">
        <v>4411</v>
      </c>
      <c r="BA483" s="66" t="s">
        <v>130</v>
      </c>
      <c r="BB483" s="57"/>
      <c r="BC483" s="70"/>
      <c r="BD483" s="66" t="s">
        <v>126</v>
      </c>
      <c r="BE483" s="57" t="s">
        <v>4431</v>
      </c>
      <c r="BF483" s="57" t="s">
        <v>4413</v>
      </c>
      <c r="BG483" s="57" t="s">
        <v>468</v>
      </c>
      <c r="BH483" s="57" t="s">
        <v>123</v>
      </c>
      <c r="BI483" s="57" t="s">
        <v>4414</v>
      </c>
      <c r="BJ483" s="57" t="s">
        <v>268</v>
      </c>
      <c r="BK483" s="58" t="s">
        <v>180</v>
      </c>
      <c r="BL483" s="58" t="s">
        <v>123</v>
      </c>
      <c r="BM483" s="58" t="s">
        <v>569</v>
      </c>
      <c r="BN483" s="71" t="s">
        <v>4415</v>
      </c>
      <c r="BO483" s="57"/>
      <c r="BP483" s="57" t="s">
        <v>4416</v>
      </c>
      <c r="BQ483" s="70" t="s">
        <v>4417</v>
      </c>
    </row>
    <row r="484" spans="1:69" s="72" customFormat="1" ht="139.15" hidden="1">
      <c r="A484" s="59" t="s">
        <v>106</v>
      </c>
      <c r="B484" s="57" t="s">
        <v>4456</v>
      </c>
      <c r="C484" s="60" t="s">
        <v>4292</v>
      </c>
      <c r="D484" s="58" t="s">
        <v>1459</v>
      </c>
      <c r="E484" s="58" t="s">
        <v>4457</v>
      </c>
      <c r="F484" s="58"/>
      <c r="G484" s="61"/>
      <c r="H484" s="62" t="s">
        <v>4458</v>
      </c>
      <c r="I484" s="63" t="s">
        <v>4296</v>
      </c>
      <c r="J484" s="58" t="s">
        <v>4407</v>
      </c>
      <c r="K484" s="58" t="s">
        <v>4459</v>
      </c>
      <c r="L484" s="58"/>
      <c r="M484" s="61"/>
      <c r="N484" s="64" t="s">
        <v>171</v>
      </c>
      <c r="O484" s="64" t="s">
        <v>217</v>
      </c>
      <c r="P484" s="61"/>
      <c r="Q484" s="65" t="s">
        <v>115</v>
      </c>
      <c r="R484" s="55" t="s">
        <v>4458</v>
      </c>
      <c r="S484" s="66" t="s">
        <v>115</v>
      </c>
      <c r="T484" s="56" t="s">
        <v>4458</v>
      </c>
      <c r="U484" s="92" t="s">
        <v>118</v>
      </c>
      <c r="V484" s="93" t="s">
        <v>118</v>
      </c>
      <c r="W484" s="93" t="s">
        <v>118</v>
      </c>
      <c r="X484" s="93" t="s">
        <v>118</v>
      </c>
      <c r="Y484" s="93" t="s">
        <v>118</v>
      </c>
      <c r="Z484" s="93" t="s">
        <v>118</v>
      </c>
      <c r="AA484" s="93" t="s">
        <v>118</v>
      </c>
      <c r="AB484" s="93" t="s">
        <v>118</v>
      </c>
      <c r="AC484" s="93" t="s">
        <v>118</v>
      </c>
      <c r="AD484" s="93" t="s">
        <v>118</v>
      </c>
      <c r="AE484" s="93" t="s">
        <v>118</v>
      </c>
      <c r="AF484" s="93" t="s">
        <v>118</v>
      </c>
      <c r="AG484" s="93" t="s">
        <v>118</v>
      </c>
      <c r="AH484" s="93" t="s">
        <v>118</v>
      </c>
      <c r="AI484" s="93" t="s">
        <v>118</v>
      </c>
      <c r="AJ484" s="93" t="s">
        <v>117</v>
      </c>
      <c r="AK484" s="93" t="s">
        <v>117</v>
      </c>
      <c r="AL484" s="93" t="s">
        <v>117</v>
      </c>
      <c r="AM484" s="93" t="s">
        <v>117</v>
      </c>
      <c r="AN484" s="93" t="s">
        <v>117</v>
      </c>
      <c r="AO484" s="93" t="s">
        <v>117</v>
      </c>
      <c r="AP484" s="93" t="s">
        <v>117</v>
      </c>
      <c r="AQ484" s="94"/>
      <c r="AR484" s="94"/>
      <c r="AS484" s="95"/>
      <c r="AT484" s="67" t="s">
        <v>221</v>
      </c>
      <c r="AU484" s="63" t="s">
        <v>4409</v>
      </c>
      <c r="AV484" s="60" t="s">
        <v>121</v>
      </c>
      <c r="AW484" s="68" t="s">
        <v>4410</v>
      </c>
      <c r="AX484" s="60" t="s">
        <v>4409</v>
      </c>
      <c r="AY484" s="60" t="s">
        <v>121</v>
      </c>
      <c r="AZ484" s="69" t="s">
        <v>4411</v>
      </c>
      <c r="BA484" s="66" t="s">
        <v>130</v>
      </c>
      <c r="BB484" s="57"/>
      <c r="BC484" s="70"/>
      <c r="BD484" s="66" t="s">
        <v>126</v>
      </c>
      <c r="BE484" s="57" t="s">
        <v>4431</v>
      </c>
      <c r="BF484" s="57" t="s">
        <v>4413</v>
      </c>
      <c r="BG484" s="57" t="s">
        <v>468</v>
      </c>
      <c r="BH484" s="57" t="s">
        <v>123</v>
      </c>
      <c r="BI484" s="57" t="s">
        <v>4414</v>
      </c>
      <c r="BJ484" s="57" t="s">
        <v>268</v>
      </c>
      <c r="BK484" s="58" t="s">
        <v>180</v>
      </c>
      <c r="BL484" s="58" t="s">
        <v>123</v>
      </c>
      <c r="BM484" s="58" t="s">
        <v>569</v>
      </c>
      <c r="BN484" s="71" t="s">
        <v>4415</v>
      </c>
      <c r="BO484" s="57"/>
      <c r="BP484" s="57" t="s">
        <v>4416</v>
      </c>
      <c r="BQ484" s="70" t="s">
        <v>4417</v>
      </c>
    </row>
    <row r="485" spans="1:69" s="72" customFormat="1" ht="139.15" hidden="1">
      <c r="A485" s="59" t="s">
        <v>106</v>
      </c>
      <c r="B485" s="57" t="s">
        <v>4460</v>
      </c>
      <c r="C485" s="60" t="s">
        <v>4292</v>
      </c>
      <c r="D485" s="58" t="s">
        <v>1459</v>
      </c>
      <c r="E485" s="58" t="s">
        <v>4461</v>
      </c>
      <c r="F485" s="58"/>
      <c r="G485" s="61"/>
      <c r="H485" s="62" t="s">
        <v>4462</v>
      </c>
      <c r="I485" s="63" t="s">
        <v>4296</v>
      </c>
      <c r="J485" s="58" t="s">
        <v>4407</v>
      </c>
      <c r="K485" s="58" t="s">
        <v>4463</v>
      </c>
      <c r="L485" s="58"/>
      <c r="M485" s="61"/>
      <c r="N485" s="64" t="s">
        <v>171</v>
      </c>
      <c r="O485" s="64" t="s">
        <v>217</v>
      </c>
      <c r="P485" s="61"/>
      <c r="Q485" s="65" t="s">
        <v>115</v>
      </c>
      <c r="R485" s="55" t="s">
        <v>4462</v>
      </c>
      <c r="S485" s="66" t="s">
        <v>115</v>
      </c>
      <c r="T485" s="56" t="s">
        <v>4462</v>
      </c>
      <c r="U485" s="92" t="s">
        <v>118</v>
      </c>
      <c r="V485" s="93" t="s">
        <v>118</v>
      </c>
      <c r="W485" s="93" t="s">
        <v>118</v>
      </c>
      <c r="X485" s="93" t="s">
        <v>118</v>
      </c>
      <c r="Y485" s="93" t="s">
        <v>118</v>
      </c>
      <c r="Z485" s="93" t="s">
        <v>118</v>
      </c>
      <c r="AA485" s="93" t="s">
        <v>118</v>
      </c>
      <c r="AB485" s="93" t="s">
        <v>118</v>
      </c>
      <c r="AC485" s="93" t="s">
        <v>118</v>
      </c>
      <c r="AD485" s="93" t="s">
        <v>118</v>
      </c>
      <c r="AE485" s="93" t="s">
        <v>118</v>
      </c>
      <c r="AF485" s="93" t="s">
        <v>118</v>
      </c>
      <c r="AG485" s="93" t="s">
        <v>118</v>
      </c>
      <c r="AH485" s="93" t="s">
        <v>118</v>
      </c>
      <c r="AI485" s="93" t="s">
        <v>118</v>
      </c>
      <c r="AJ485" s="93" t="s">
        <v>117</v>
      </c>
      <c r="AK485" s="93" t="s">
        <v>117</v>
      </c>
      <c r="AL485" s="93" t="s">
        <v>117</v>
      </c>
      <c r="AM485" s="93" t="s">
        <v>117</v>
      </c>
      <c r="AN485" s="93" t="s">
        <v>117</v>
      </c>
      <c r="AO485" s="93" t="s">
        <v>117</v>
      </c>
      <c r="AP485" s="93" t="s">
        <v>117</v>
      </c>
      <c r="AQ485" s="94"/>
      <c r="AR485" s="94"/>
      <c r="AS485" s="95"/>
      <c r="AT485" s="67" t="s">
        <v>221</v>
      </c>
      <c r="AU485" s="63" t="s">
        <v>4409</v>
      </c>
      <c r="AV485" s="60" t="s">
        <v>121</v>
      </c>
      <c r="AW485" s="68" t="s">
        <v>4410</v>
      </c>
      <c r="AX485" s="60" t="s">
        <v>4409</v>
      </c>
      <c r="AY485" s="60" t="s">
        <v>121</v>
      </c>
      <c r="AZ485" s="69" t="s">
        <v>4411</v>
      </c>
      <c r="BA485" s="66" t="s">
        <v>130</v>
      </c>
      <c r="BB485" s="57"/>
      <c r="BC485" s="70"/>
      <c r="BD485" s="66" t="s">
        <v>126</v>
      </c>
      <c r="BE485" s="57" t="s">
        <v>4431</v>
      </c>
      <c r="BF485" s="57" t="s">
        <v>4413</v>
      </c>
      <c r="BG485" s="57" t="s">
        <v>468</v>
      </c>
      <c r="BH485" s="57" t="s">
        <v>123</v>
      </c>
      <c r="BI485" s="57" t="s">
        <v>4414</v>
      </c>
      <c r="BJ485" s="57" t="s">
        <v>268</v>
      </c>
      <c r="BK485" s="58" t="s">
        <v>180</v>
      </c>
      <c r="BL485" s="58" t="s">
        <v>123</v>
      </c>
      <c r="BM485" s="58" t="s">
        <v>569</v>
      </c>
      <c r="BN485" s="71" t="s">
        <v>4415</v>
      </c>
      <c r="BO485" s="57"/>
      <c r="BP485" s="57" t="s">
        <v>4416</v>
      </c>
      <c r="BQ485" s="70" t="s">
        <v>4417</v>
      </c>
    </row>
    <row r="486" spans="1:69" s="72" customFormat="1" ht="139.15" hidden="1">
      <c r="A486" s="59" t="s">
        <v>106</v>
      </c>
      <c r="B486" s="57" t="s">
        <v>4464</v>
      </c>
      <c r="C486" s="60" t="s">
        <v>4465</v>
      </c>
      <c r="D486" s="58" t="s">
        <v>1459</v>
      </c>
      <c r="E486" s="58" t="s">
        <v>4466</v>
      </c>
      <c r="F486" s="58"/>
      <c r="G486" s="61"/>
      <c r="H486" s="62" t="s">
        <v>4467</v>
      </c>
      <c r="I486" s="63" t="s">
        <v>4296</v>
      </c>
      <c r="J486" s="58" t="s">
        <v>4407</v>
      </c>
      <c r="K486" s="58" t="s">
        <v>4468</v>
      </c>
      <c r="L486" s="58"/>
      <c r="M486" s="61"/>
      <c r="N486" s="64" t="s">
        <v>171</v>
      </c>
      <c r="O486" s="64"/>
      <c r="P486" s="61"/>
      <c r="Q486" s="65" t="s">
        <v>115</v>
      </c>
      <c r="R486" s="55" t="s">
        <v>4467</v>
      </c>
      <c r="S486" s="66" t="s">
        <v>173</v>
      </c>
      <c r="T486" s="73"/>
      <c r="U486" s="92" t="s">
        <v>118</v>
      </c>
      <c r="V486" s="93" t="s">
        <v>118</v>
      </c>
      <c r="W486" s="93" t="s">
        <v>117</v>
      </c>
      <c r="X486" s="93" t="s">
        <v>118</v>
      </c>
      <c r="Y486" s="93" t="s">
        <v>117</v>
      </c>
      <c r="Z486" s="93" t="s">
        <v>118</v>
      </c>
      <c r="AA486" s="93" t="s">
        <v>117</v>
      </c>
      <c r="AB486" s="93" t="s">
        <v>118</v>
      </c>
      <c r="AC486" s="93" t="s">
        <v>117</v>
      </c>
      <c r="AD486" s="93" t="s">
        <v>118</v>
      </c>
      <c r="AE486" s="93" t="s">
        <v>117</v>
      </c>
      <c r="AF486" s="93" t="s">
        <v>118</v>
      </c>
      <c r="AG486" s="93" t="s">
        <v>117</v>
      </c>
      <c r="AH486" s="93" t="s">
        <v>118</v>
      </c>
      <c r="AI486" s="93" t="s">
        <v>117</v>
      </c>
      <c r="AJ486" s="93" t="s">
        <v>117</v>
      </c>
      <c r="AK486" s="93" t="s">
        <v>117</v>
      </c>
      <c r="AL486" s="93" t="s">
        <v>117</v>
      </c>
      <c r="AM486" s="93" t="s">
        <v>117</v>
      </c>
      <c r="AN486" s="93" t="s">
        <v>117</v>
      </c>
      <c r="AO486" s="93" t="s">
        <v>117</v>
      </c>
      <c r="AP486" s="93" t="s">
        <v>117</v>
      </c>
      <c r="AQ486" s="94"/>
      <c r="AR486" s="94"/>
      <c r="AS486" s="95"/>
      <c r="AT486" s="67" t="s">
        <v>221</v>
      </c>
      <c r="AU486" s="63" t="s">
        <v>4409</v>
      </c>
      <c r="AV486" s="60" t="s">
        <v>121</v>
      </c>
      <c r="AW486" s="68" t="s">
        <v>4410</v>
      </c>
      <c r="AX486" s="60" t="s">
        <v>4409</v>
      </c>
      <c r="AY486" s="60" t="s">
        <v>121</v>
      </c>
      <c r="AZ486" s="69" t="s">
        <v>4411</v>
      </c>
      <c r="BA486" s="66" t="s">
        <v>130</v>
      </c>
      <c r="BB486" s="57"/>
      <c r="BC486" s="70"/>
      <c r="BD486" s="66" t="s">
        <v>126</v>
      </c>
      <c r="BE486" s="57" t="s">
        <v>4431</v>
      </c>
      <c r="BF486" s="57" t="s">
        <v>4413</v>
      </c>
      <c r="BG486" s="57" t="s">
        <v>468</v>
      </c>
      <c r="BH486" s="57" t="s">
        <v>123</v>
      </c>
      <c r="BI486" s="57" t="s">
        <v>4414</v>
      </c>
      <c r="BJ486" s="57" t="s">
        <v>268</v>
      </c>
      <c r="BK486" s="58" t="s">
        <v>180</v>
      </c>
      <c r="BL486" s="58" t="s">
        <v>123</v>
      </c>
      <c r="BM486" s="58" t="s">
        <v>569</v>
      </c>
      <c r="BN486" s="71" t="s">
        <v>4415</v>
      </c>
      <c r="BO486" s="57"/>
      <c r="BP486" s="57" t="s">
        <v>4416</v>
      </c>
      <c r="BQ486" s="70" t="s">
        <v>4417</v>
      </c>
    </row>
    <row r="487" spans="1:69" s="72" customFormat="1" ht="174" hidden="1">
      <c r="A487" s="59" t="s">
        <v>121</v>
      </c>
      <c r="B487" s="57" t="s">
        <v>4469</v>
      </c>
      <c r="C487" s="60" t="s">
        <v>4470</v>
      </c>
      <c r="D487" s="58" t="s">
        <v>4471</v>
      </c>
      <c r="E487" s="58"/>
      <c r="F487" s="58"/>
      <c r="G487" s="61"/>
      <c r="H487" s="61" t="s">
        <v>4472</v>
      </c>
      <c r="I487" s="63" t="s">
        <v>4473</v>
      </c>
      <c r="J487" s="58" t="s">
        <v>4474</v>
      </c>
      <c r="K487" s="58"/>
      <c r="L487" s="58"/>
      <c r="M487" s="61"/>
      <c r="N487" s="64" t="s">
        <v>171</v>
      </c>
      <c r="O487" s="64" t="s">
        <v>217</v>
      </c>
      <c r="P487" s="61"/>
      <c r="Q487" s="65" t="s">
        <v>115</v>
      </c>
      <c r="R487" s="57" t="s">
        <v>4475</v>
      </c>
      <c r="S487" s="66" t="s">
        <v>115</v>
      </c>
      <c r="T487" s="73" t="s">
        <v>4475</v>
      </c>
      <c r="U487" s="92" t="s">
        <v>118</v>
      </c>
      <c r="V487" s="93" t="s">
        <v>118</v>
      </c>
      <c r="W487" s="93" t="s">
        <v>118</v>
      </c>
      <c r="X487" s="93" t="s">
        <v>118</v>
      </c>
      <c r="Y487" s="93" t="s">
        <v>118</v>
      </c>
      <c r="Z487" s="93" t="s">
        <v>118</v>
      </c>
      <c r="AA487" s="93" t="s">
        <v>118</v>
      </c>
      <c r="AB487" s="93" t="s">
        <v>118</v>
      </c>
      <c r="AC487" s="93" t="s">
        <v>118</v>
      </c>
      <c r="AD487" s="93" t="s">
        <v>118</v>
      </c>
      <c r="AE487" s="93" t="s">
        <v>118</v>
      </c>
      <c r="AF487" s="93" t="s">
        <v>118</v>
      </c>
      <c r="AG487" s="93" t="s">
        <v>118</v>
      </c>
      <c r="AH487" s="93" t="s">
        <v>118</v>
      </c>
      <c r="AI487" s="93" t="s">
        <v>118</v>
      </c>
      <c r="AJ487" s="93" t="s">
        <v>117</v>
      </c>
      <c r="AK487" s="93" t="s">
        <v>117</v>
      </c>
      <c r="AL487" s="93" t="s">
        <v>117</v>
      </c>
      <c r="AM487" s="93" t="s">
        <v>117</v>
      </c>
      <c r="AN487" s="93" t="s">
        <v>117</v>
      </c>
      <c r="AO487" s="93" t="s">
        <v>118</v>
      </c>
      <c r="AP487" s="93" t="s">
        <v>118</v>
      </c>
      <c r="AQ487" s="94" t="s">
        <v>258</v>
      </c>
      <c r="AR487" s="94" t="s">
        <v>259</v>
      </c>
      <c r="AS487" s="95" t="s">
        <v>4320</v>
      </c>
      <c r="AT487" s="67" t="s">
        <v>221</v>
      </c>
      <c r="AU487" s="63" t="s">
        <v>4476</v>
      </c>
      <c r="AV487" s="60" t="s">
        <v>121</v>
      </c>
      <c r="AW487" s="68" t="s">
        <v>4477</v>
      </c>
      <c r="AX487" s="60" t="s">
        <v>4476</v>
      </c>
      <c r="AY487" s="60" t="s">
        <v>121</v>
      </c>
      <c r="AZ487" s="69" t="s">
        <v>4478</v>
      </c>
      <c r="BA487" s="66" t="s">
        <v>123</v>
      </c>
      <c r="BB487" s="57" t="s">
        <v>4479</v>
      </c>
      <c r="BC487" s="70" t="s">
        <v>4480</v>
      </c>
      <c r="BD487" s="66" t="s">
        <v>147</v>
      </c>
      <c r="BE487" s="57" t="s">
        <v>4481</v>
      </c>
      <c r="BF487" s="57" t="s">
        <v>4481</v>
      </c>
      <c r="BG487" s="57" t="s">
        <v>1091</v>
      </c>
      <c r="BH487" s="57" t="s">
        <v>123</v>
      </c>
      <c r="BI487" s="57" t="s">
        <v>4482</v>
      </c>
      <c r="BJ487" s="57" t="s">
        <v>4483</v>
      </c>
      <c r="BK487" s="58" t="s">
        <v>4484</v>
      </c>
      <c r="BL487" s="58" t="s">
        <v>123</v>
      </c>
      <c r="BM487" s="58" t="s">
        <v>470</v>
      </c>
      <c r="BN487" s="71" t="s">
        <v>4485</v>
      </c>
      <c r="BO487" s="57" t="s">
        <v>4486</v>
      </c>
      <c r="BP487" s="57" t="s">
        <v>4487</v>
      </c>
      <c r="BQ487" s="70" t="s">
        <v>4488</v>
      </c>
    </row>
    <row r="488" spans="1:69" s="72" customFormat="1" ht="87" hidden="1">
      <c r="A488" s="59" t="s">
        <v>121</v>
      </c>
      <c r="B488" s="57" t="s">
        <v>4489</v>
      </c>
      <c r="C488" s="60" t="s">
        <v>4470</v>
      </c>
      <c r="D488" s="58" t="s">
        <v>4471</v>
      </c>
      <c r="E488" s="58"/>
      <c r="F488" s="58"/>
      <c r="G488" s="61"/>
      <c r="H488" s="61" t="s">
        <v>4490</v>
      </c>
      <c r="I488" s="63" t="s">
        <v>4473</v>
      </c>
      <c r="J488" s="58" t="s">
        <v>4491</v>
      </c>
      <c r="K488" s="58"/>
      <c r="L488" s="58"/>
      <c r="M488" s="61"/>
      <c r="N488" s="64" t="s">
        <v>113</v>
      </c>
      <c r="O488" s="64" t="s">
        <v>114</v>
      </c>
      <c r="P488" s="61"/>
      <c r="Q488" s="65" t="s">
        <v>115</v>
      </c>
      <c r="R488" s="57" t="s">
        <v>4492</v>
      </c>
      <c r="S488" s="66" t="s">
        <v>115</v>
      </c>
      <c r="T488" s="73" t="s">
        <v>4492</v>
      </c>
      <c r="U488" s="92" t="s">
        <v>118</v>
      </c>
      <c r="V488" s="93" t="s">
        <v>118</v>
      </c>
      <c r="W488" s="93" t="s">
        <v>118</v>
      </c>
      <c r="X488" s="93" t="s">
        <v>118</v>
      </c>
      <c r="Y488" s="93" t="s">
        <v>118</v>
      </c>
      <c r="Z488" s="93" t="s">
        <v>118</v>
      </c>
      <c r="AA488" s="93" t="s">
        <v>118</v>
      </c>
      <c r="AB488" s="93" t="s">
        <v>118</v>
      </c>
      <c r="AC488" s="93" t="s">
        <v>118</v>
      </c>
      <c r="AD488" s="93" t="s">
        <v>118</v>
      </c>
      <c r="AE488" s="93" t="s">
        <v>118</v>
      </c>
      <c r="AF488" s="93" t="s">
        <v>118</v>
      </c>
      <c r="AG488" s="93" t="s">
        <v>118</v>
      </c>
      <c r="AH488" s="93" t="s">
        <v>118</v>
      </c>
      <c r="AI488" s="93" t="s">
        <v>118</v>
      </c>
      <c r="AJ488" s="93" t="s">
        <v>117</v>
      </c>
      <c r="AK488" s="93" t="s">
        <v>117</v>
      </c>
      <c r="AL488" s="93" t="s">
        <v>117</v>
      </c>
      <c r="AM488" s="93" t="s">
        <v>117</v>
      </c>
      <c r="AN488" s="93" t="s">
        <v>117</v>
      </c>
      <c r="AO488" s="93" t="s">
        <v>117</v>
      </c>
      <c r="AP488" s="93" t="s">
        <v>117</v>
      </c>
      <c r="AQ488" s="94"/>
      <c r="AR488" s="94"/>
      <c r="AS488" s="95"/>
      <c r="AT488" s="67" t="s">
        <v>198</v>
      </c>
      <c r="AU488" s="63" t="s">
        <v>4493</v>
      </c>
      <c r="AV488" s="60" t="s">
        <v>121</v>
      </c>
      <c r="AW488" s="68" t="s">
        <v>4493</v>
      </c>
      <c r="AX488" s="60" t="s">
        <v>4493</v>
      </c>
      <c r="AY488" s="60" t="s">
        <v>121</v>
      </c>
      <c r="AZ488" s="69" t="s">
        <v>4476</v>
      </c>
      <c r="BA488" s="66" t="s">
        <v>123</v>
      </c>
      <c r="BB488" s="57" t="s">
        <v>4494</v>
      </c>
      <c r="BC488" s="70" t="s">
        <v>4495</v>
      </c>
      <c r="BD488" s="66" t="s">
        <v>126</v>
      </c>
      <c r="BE488" s="57" t="s">
        <v>4496</v>
      </c>
      <c r="BF488" s="57" t="s">
        <v>4493</v>
      </c>
      <c r="BG488" s="57" t="s">
        <v>1043</v>
      </c>
      <c r="BH488" s="57" t="s">
        <v>123</v>
      </c>
      <c r="BI488" s="57" t="s">
        <v>4497</v>
      </c>
      <c r="BJ488" s="57" t="s">
        <v>2049</v>
      </c>
      <c r="BK488" s="58" t="s">
        <v>180</v>
      </c>
      <c r="BL488" s="58" t="s">
        <v>130</v>
      </c>
      <c r="BM488" s="58"/>
      <c r="BN488" s="71" t="s">
        <v>4485</v>
      </c>
      <c r="BO488" s="57"/>
      <c r="BP488" s="57"/>
      <c r="BQ488" s="70"/>
    </row>
    <row r="489" spans="1:69" s="72" customFormat="1" ht="174" hidden="1">
      <c r="A489" s="59" t="s">
        <v>121</v>
      </c>
      <c r="B489" s="57" t="s">
        <v>4498</v>
      </c>
      <c r="C489" s="60" t="s">
        <v>4499</v>
      </c>
      <c r="D489" s="58" t="s">
        <v>4500</v>
      </c>
      <c r="E489" s="58" t="s">
        <v>4501</v>
      </c>
      <c r="F489" s="58"/>
      <c r="G489" s="61"/>
      <c r="H489" s="62" t="s">
        <v>4502</v>
      </c>
      <c r="I489" s="63" t="s">
        <v>4503</v>
      </c>
      <c r="J489" s="58" t="s">
        <v>4504</v>
      </c>
      <c r="K489" s="58" t="s">
        <v>4505</v>
      </c>
      <c r="L489" s="58"/>
      <c r="M489" s="61"/>
      <c r="N489" s="64" t="s">
        <v>171</v>
      </c>
      <c r="O489" s="64" t="s">
        <v>717</v>
      </c>
      <c r="P489" s="61"/>
      <c r="Q489" s="65" t="s">
        <v>115</v>
      </c>
      <c r="R489" s="57" t="s">
        <v>4506</v>
      </c>
      <c r="S489" s="66" t="s">
        <v>115</v>
      </c>
      <c r="T489" s="73" t="s">
        <v>4506</v>
      </c>
      <c r="U489" s="92" t="s">
        <v>117</v>
      </c>
      <c r="V489" s="93" t="s">
        <v>117</v>
      </c>
      <c r="W489" s="93" t="s">
        <v>117</v>
      </c>
      <c r="X489" s="93" t="s">
        <v>117</v>
      </c>
      <c r="Y489" s="93" t="s">
        <v>117</v>
      </c>
      <c r="Z489" s="93" t="s">
        <v>117</v>
      </c>
      <c r="AA489" s="93" t="s">
        <v>117</v>
      </c>
      <c r="AB489" s="93" t="s">
        <v>117</v>
      </c>
      <c r="AC489" s="93" t="s">
        <v>117</v>
      </c>
      <c r="AD489" s="93" t="s">
        <v>118</v>
      </c>
      <c r="AE489" s="93" t="s">
        <v>118</v>
      </c>
      <c r="AF489" s="93" t="s">
        <v>117</v>
      </c>
      <c r="AG489" s="93" t="s">
        <v>117</v>
      </c>
      <c r="AH489" s="93" t="s">
        <v>117</v>
      </c>
      <c r="AI489" s="93" t="s">
        <v>117</v>
      </c>
      <c r="AJ489" s="93" t="s">
        <v>117</v>
      </c>
      <c r="AK489" s="93" t="s">
        <v>117</v>
      </c>
      <c r="AL489" s="93" t="s">
        <v>117</v>
      </c>
      <c r="AM489" s="93" t="s">
        <v>117</v>
      </c>
      <c r="AN489" s="93" t="s">
        <v>117</v>
      </c>
      <c r="AO489" s="93" t="s">
        <v>117</v>
      </c>
      <c r="AP489" s="93" t="s">
        <v>117</v>
      </c>
      <c r="AQ489" s="94"/>
      <c r="AR489" s="94"/>
      <c r="AS489" s="95"/>
      <c r="AT489" s="67" t="s">
        <v>119</v>
      </c>
      <c r="AU489" s="63"/>
      <c r="AV489" s="60"/>
      <c r="AW489" s="68"/>
      <c r="AX489" s="60" t="s">
        <v>4507</v>
      </c>
      <c r="AY489" s="60" t="s">
        <v>121</v>
      </c>
      <c r="AZ489" s="69"/>
      <c r="BA489" s="66" t="s">
        <v>123</v>
      </c>
      <c r="BB489" s="57" t="s">
        <v>4508</v>
      </c>
      <c r="BC489" s="70" t="s">
        <v>4509</v>
      </c>
      <c r="BD489" s="66" t="s">
        <v>175</v>
      </c>
      <c r="BE489" s="57" t="s">
        <v>4510</v>
      </c>
      <c r="BF489" s="57"/>
      <c r="BG489" s="57" t="s">
        <v>149</v>
      </c>
      <c r="BH489" s="57" t="s">
        <v>130</v>
      </c>
      <c r="BI489" s="57"/>
      <c r="BJ489" s="57"/>
      <c r="BK489" s="58"/>
      <c r="BL489" s="58"/>
      <c r="BM489" s="58"/>
      <c r="BN489" s="71" t="s">
        <v>4511</v>
      </c>
      <c r="BO489" s="57"/>
      <c r="BP489" s="57"/>
      <c r="BQ489" s="70"/>
    </row>
    <row r="490" spans="1:69" s="72" customFormat="1" ht="156.6" hidden="1">
      <c r="A490" s="59" t="s">
        <v>121</v>
      </c>
      <c r="B490" s="57" t="s">
        <v>4512</v>
      </c>
      <c r="C490" s="60" t="s">
        <v>4499</v>
      </c>
      <c r="D490" s="58" t="s">
        <v>1459</v>
      </c>
      <c r="E490" s="58"/>
      <c r="F490" s="58"/>
      <c r="G490" s="61"/>
      <c r="H490" s="62" t="s">
        <v>4513</v>
      </c>
      <c r="I490" s="63" t="s">
        <v>4503</v>
      </c>
      <c r="J490" s="58" t="s">
        <v>170</v>
      </c>
      <c r="K490" s="58"/>
      <c r="L490" s="58"/>
      <c r="M490" s="61"/>
      <c r="N490" s="64" t="s">
        <v>171</v>
      </c>
      <c r="O490" s="64"/>
      <c r="P490" s="61"/>
      <c r="Q490" s="65" t="s">
        <v>115</v>
      </c>
      <c r="R490" s="55" t="s">
        <v>4514</v>
      </c>
      <c r="S490" s="66" t="s">
        <v>173</v>
      </c>
      <c r="T490" s="73"/>
      <c r="U490" s="92" t="s">
        <v>118</v>
      </c>
      <c r="V490" s="93" t="s">
        <v>118</v>
      </c>
      <c r="W490" s="93" t="s">
        <v>117</v>
      </c>
      <c r="X490" s="93" t="s">
        <v>118</v>
      </c>
      <c r="Y490" s="93" t="s">
        <v>117</v>
      </c>
      <c r="Z490" s="93" t="s">
        <v>118</v>
      </c>
      <c r="AA490" s="93" t="s">
        <v>117</v>
      </c>
      <c r="AB490" s="93" t="s">
        <v>118</v>
      </c>
      <c r="AC490" s="93" t="s">
        <v>117</v>
      </c>
      <c r="AD490" s="93" t="s">
        <v>118</v>
      </c>
      <c r="AE490" s="93" t="s">
        <v>117</v>
      </c>
      <c r="AF490" s="93" t="s">
        <v>118</v>
      </c>
      <c r="AG490" s="93" t="s">
        <v>117</v>
      </c>
      <c r="AH490" s="93" t="s">
        <v>118</v>
      </c>
      <c r="AI490" s="93" t="s">
        <v>117</v>
      </c>
      <c r="AJ490" s="93" t="s">
        <v>117</v>
      </c>
      <c r="AK490" s="93" t="s">
        <v>117</v>
      </c>
      <c r="AL490" s="93" t="s">
        <v>117</v>
      </c>
      <c r="AM490" s="93" t="s">
        <v>117</v>
      </c>
      <c r="AN490" s="93" t="s">
        <v>117</v>
      </c>
      <c r="AO490" s="93" t="s">
        <v>117</v>
      </c>
      <c r="AP490" s="93" t="s">
        <v>117</v>
      </c>
      <c r="AQ490" s="94"/>
      <c r="AR490" s="94"/>
      <c r="AS490" s="95"/>
      <c r="AT490" s="67" t="s">
        <v>119</v>
      </c>
      <c r="AU490" s="63"/>
      <c r="AV490" s="60"/>
      <c r="AW490" s="68"/>
      <c r="AX490" s="60" t="s">
        <v>4285</v>
      </c>
      <c r="AY490" s="60" t="s">
        <v>121</v>
      </c>
      <c r="AZ490" s="69"/>
      <c r="BA490" s="66" t="s">
        <v>123</v>
      </c>
      <c r="BB490" s="57" t="s">
        <v>4515</v>
      </c>
      <c r="BC490" s="70" t="s">
        <v>4516</v>
      </c>
      <c r="BD490" s="66" t="s">
        <v>175</v>
      </c>
      <c r="BE490" s="57" t="s">
        <v>4516</v>
      </c>
      <c r="BF490" s="57"/>
      <c r="BG490" s="57" t="s">
        <v>149</v>
      </c>
      <c r="BH490" s="57" t="s">
        <v>123</v>
      </c>
      <c r="BI490" s="57" t="s">
        <v>4517</v>
      </c>
      <c r="BJ490" s="57" t="s">
        <v>179</v>
      </c>
      <c r="BK490" s="58"/>
      <c r="BL490" s="58" t="s">
        <v>130</v>
      </c>
      <c r="BM490" s="58"/>
      <c r="BN490" s="71" t="s">
        <v>4518</v>
      </c>
      <c r="BO490" s="57"/>
      <c r="BP490" s="57" t="s">
        <v>4519</v>
      </c>
      <c r="BQ490" s="70" t="s">
        <v>4520</v>
      </c>
    </row>
    <row r="491" spans="1:69" s="72" customFormat="1" ht="87" hidden="1">
      <c r="A491" s="59" t="s">
        <v>121</v>
      </c>
      <c r="B491" s="57" t="s">
        <v>4521</v>
      </c>
      <c r="C491" s="60" t="s">
        <v>4522</v>
      </c>
      <c r="D491" s="58" t="s">
        <v>4523</v>
      </c>
      <c r="E491" s="58"/>
      <c r="F491" s="58"/>
      <c r="G491" s="61"/>
      <c r="H491" s="61"/>
      <c r="I491" s="63" t="s">
        <v>4524</v>
      </c>
      <c r="J491" s="58" t="s">
        <v>4525</v>
      </c>
      <c r="K491" s="58"/>
      <c r="L491" s="58"/>
      <c r="M491" s="61"/>
      <c r="N491" s="64" t="s">
        <v>171</v>
      </c>
      <c r="O491" s="64"/>
      <c r="P491" s="61"/>
      <c r="Q491" s="65" t="s">
        <v>115</v>
      </c>
      <c r="R491" s="55" t="s">
        <v>4526</v>
      </c>
      <c r="S491" s="66" t="s">
        <v>173</v>
      </c>
      <c r="T491" s="73" t="s">
        <v>737</v>
      </c>
      <c r="U491" s="92" t="s">
        <v>117</v>
      </c>
      <c r="V491" s="93" t="s">
        <v>118</v>
      </c>
      <c r="W491" s="93" t="s">
        <v>117</v>
      </c>
      <c r="X491" s="93" t="s">
        <v>118</v>
      </c>
      <c r="Y491" s="93" t="s">
        <v>117</v>
      </c>
      <c r="Z491" s="93" t="s">
        <v>118</v>
      </c>
      <c r="AA491" s="93" t="s">
        <v>117</v>
      </c>
      <c r="AB491" s="93" t="s">
        <v>117</v>
      </c>
      <c r="AC491" s="93" t="s">
        <v>117</v>
      </c>
      <c r="AD491" s="93" t="s">
        <v>117</v>
      </c>
      <c r="AE491" s="93" t="s">
        <v>117</v>
      </c>
      <c r="AF491" s="93" t="s">
        <v>117</v>
      </c>
      <c r="AG491" s="93" t="s">
        <v>117</v>
      </c>
      <c r="AH491" s="93" t="s">
        <v>117</v>
      </c>
      <c r="AI491" s="93" t="s">
        <v>117</v>
      </c>
      <c r="AJ491" s="93" t="s">
        <v>117</v>
      </c>
      <c r="AK491" s="93" t="s">
        <v>117</v>
      </c>
      <c r="AL491" s="93" t="s">
        <v>117</v>
      </c>
      <c r="AM491" s="93" t="s">
        <v>117</v>
      </c>
      <c r="AN491" s="93" t="s">
        <v>117</v>
      </c>
      <c r="AO491" s="93" t="s">
        <v>117</v>
      </c>
      <c r="AP491" s="93" t="s">
        <v>117</v>
      </c>
      <c r="AQ491" s="94"/>
      <c r="AR491" s="94"/>
      <c r="AS491" s="95"/>
      <c r="AT491" s="67" t="s">
        <v>198</v>
      </c>
      <c r="AU491" s="63" t="s">
        <v>4527</v>
      </c>
      <c r="AV491" s="60" t="s">
        <v>121</v>
      </c>
      <c r="AW491" s="68"/>
      <c r="AX491" s="60" t="s">
        <v>737</v>
      </c>
      <c r="AY491" s="60" t="s">
        <v>121</v>
      </c>
      <c r="AZ491" s="69"/>
      <c r="BA491" s="66" t="s">
        <v>123</v>
      </c>
      <c r="BB491" s="57" t="s">
        <v>4528</v>
      </c>
      <c r="BC491" s="70" t="s">
        <v>4529</v>
      </c>
      <c r="BD491" s="66" t="s">
        <v>175</v>
      </c>
      <c r="BE491" s="55" t="s">
        <v>4530</v>
      </c>
      <c r="BF491" s="57"/>
      <c r="BG491" s="57" t="s">
        <v>468</v>
      </c>
      <c r="BH491" s="57" t="s">
        <v>123</v>
      </c>
      <c r="BI491" s="57" t="s">
        <v>4531</v>
      </c>
      <c r="BJ491" s="57" t="s">
        <v>179</v>
      </c>
      <c r="BK491" s="58" t="s">
        <v>180</v>
      </c>
      <c r="BL491" s="58" t="s">
        <v>130</v>
      </c>
      <c r="BM491" s="58"/>
      <c r="BN491" s="71" t="s">
        <v>4532</v>
      </c>
      <c r="BO491" s="57"/>
      <c r="BP491" s="57"/>
      <c r="BQ491" s="70"/>
    </row>
    <row r="492" spans="1:69" s="72" customFormat="1" ht="191.45" hidden="1">
      <c r="A492" s="59" t="s">
        <v>121</v>
      </c>
      <c r="B492" s="57" t="s">
        <v>4533</v>
      </c>
      <c r="C492" s="60" t="s">
        <v>4534</v>
      </c>
      <c r="D492" s="58" t="s">
        <v>4535</v>
      </c>
      <c r="E492" s="58" t="s">
        <v>4536</v>
      </c>
      <c r="F492" s="58" t="s">
        <v>376</v>
      </c>
      <c r="G492" s="61" t="s">
        <v>377</v>
      </c>
      <c r="H492" s="62" t="s">
        <v>307</v>
      </c>
      <c r="I492" s="63" t="s">
        <v>4537</v>
      </c>
      <c r="J492" s="58" t="s">
        <v>4538</v>
      </c>
      <c r="K492" s="58" t="s">
        <v>4539</v>
      </c>
      <c r="L492" s="58" t="s">
        <v>379</v>
      </c>
      <c r="M492" s="61" t="s">
        <v>4540</v>
      </c>
      <c r="N492" s="64" t="s">
        <v>171</v>
      </c>
      <c r="O492" s="64" t="s">
        <v>217</v>
      </c>
      <c r="P492" s="61" t="s">
        <v>381</v>
      </c>
      <c r="Q492" s="65" t="s">
        <v>311</v>
      </c>
      <c r="R492" s="55" t="s">
        <v>312</v>
      </c>
      <c r="S492" s="66" t="s">
        <v>311</v>
      </c>
      <c r="T492" s="56" t="s">
        <v>312</v>
      </c>
      <c r="U492" s="92" t="s">
        <v>118</v>
      </c>
      <c r="V492" s="93" t="s">
        <v>118</v>
      </c>
      <c r="W492" s="93" t="s">
        <v>118</v>
      </c>
      <c r="X492" s="93" t="s">
        <v>118</v>
      </c>
      <c r="Y492" s="93" t="s">
        <v>118</v>
      </c>
      <c r="Z492" s="93" t="s">
        <v>118</v>
      </c>
      <c r="AA492" s="93" t="s">
        <v>118</v>
      </c>
      <c r="AB492" s="93" t="s">
        <v>118</v>
      </c>
      <c r="AC492" s="93" t="s">
        <v>118</v>
      </c>
      <c r="AD492" s="93" t="s">
        <v>118</v>
      </c>
      <c r="AE492" s="93" t="s">
        <v>118</v>
      </c>
      <c r="AF492" s="93" t="s">
        <v>118</v>
      </c>
      <c r="AG492" s="93" t="s">
        <v>118</v>
      </c>
      <c r="AH492" s="93" t="s">
        <v>118</v>
      </c>
      <c r="AI492" s="93" t="s">
        <v>118</v>
      </c>
      <c r="AJ492" s="93" t="s">
        <v>117</v>
      </c>
      <c r="AK492" s="93" t="s">
        <v>117</v>
      </c>
      <c r="AL492" s="93" t="s">
        <v>117</v>
      </c>
      <c r="AM492" s="93" t="s">
        <v>117</v>
      </c>
      <c r="AN492" s="93" t="s">
        <v>117</v>
      </c>
      <c r="AO492" s="93" t="s">
        <v>118</v>
      </c>
      <c r="AP492" s="93" t="s">
        <v>118</v>
      </c>
      <c r="AQ492" s="94" t="s">
        <v>196</v>
      </c>
      <c r="AR492" s="94" t="s">
        <v>301</v>
      </c>
      <c r="AS492" s="95" t="s">
        <v>382</v>
      </c>
      <c r="AT492" s="67" t="s">
        <v>119</v>
      </c>
      <c r="AU492" s="63" t="s">
        <v>283</v>
      </c>
      <c r="AV492" s="60" t="s">
        <v>121</v>
      </c>
      <c r="AW492" s="68" t="s">
        <v>4541</v>
      </c>
      <c r="AX492" s="60" t="s">
        <v>314</v>
      </c>
      <c r="AY492" s="60" t="s">
        <v>121</v>
      </c>
      <c r="AZ492" s="69" t="s">
        <v>314</v>
      </c>
      <c r="BA492" s="66" t="s">
        <v>123</v>
      </c>
      <c r="BB492" s="57" t="s">
        <v>377</v>
      </c>
      <c r="BC492" s="70" t="s">
        <v>383</v>
      </c>
      <c r="BD492" s="66" t="s">
        <v>147</v>
      </c>
      <c r="BE492" s="57" t="s">
        <v>4542</v>
      </c>
      <c r="BF492" s="57"/>
      <c r="BG492" s="57" t="s">
        <v>149</v>
      </c>
      <c r="BH492" s="57" t="s">
        <v>130</v>
      </c>
      <c r="BI492" s="57"/>
      <c r="BJ492" s="57"/>
      <c r="BK492" s="58"/>
      <c r="BL492" s="58" t="s">
        <v>131</v>
      </c>
      <c r="BM492" s="58"/>
      <c r="BN492" s="71" t="s">
        <v>177</v>
      </c>
      <c r="BO492" s="57" t="s">
        <v>4543</v>
      </c>
      <c r="BP492" s="57" t="s">
        <v>4544</v>
      </c>
      <c r="BQ492" s="70" t="s">
        <v>4545</v>
      </c>
    </row>
    <row r="493" spans="1:69" s="72" customFormat="1" ht="174" hidden="1">
      <c r="A493" s="59" t="s">
        <v>121</v>
      </c>
      <c r="B493" s="57" t="s">
        <v>4546</v>
      </c>
      <c r="C493" s="60" t="s">
        <v>4534</v>
      </c>
      <c r="D493" s="58" t="s">
        <v>4535</v>
      </c>
      <c r="E493" s="58" t="s">
        <v>4536</v>
      </c>
      <c r="F493" s="58" t="s">
        <v>385</v>
      </c>
      <c r="G493" s="61" t="s">
        <v>386</v>
      </c>
      <c r="H493" s="62" t="s">
        <v>307</v>
      </c>
      <c r="I493" s="63" t="s">
        <v>4537</v>
      </c>
      <c r="J493" s="58" t="s">
        <v>4538</v>
      </c>
      <c r="K493" s="58" t="s">
        <v>4539</v>
      </c>
      <c r="L493" s="58" t="s">
        <v>387</v>
      </c>
      <c r="M493" s="61" t="s">
        <v>388</v>
      </c>
      <c r="N493" s="64" t="s">
        <v>171</v>
      </c>
      <c r="O493" s="64" t="s">
        <v>217</v>
      </c>
      <c r="P493" s="61" t="s">
        <v>389</v>
      </c>
      <c r="Q493" s="65" t="s">
        <v>311</v>
      </c>
      <c r="R493" s="55" t="s">
        <v>312</v>
      </c>
      <c r="S493" s="66" t="s">
        <v>311</v>
      </c>
      <c r="T493" s="56" t="s">
        <v>312</v>
      </c>
      <c r="U493" s="92" t="s">
        <v>118</v>
      </c>
      <c r="V493" s="93" t="s">
        <v>118</v>
      </c>
      <c r="W493" s="93" t="s">
        <v>118</v>
      </c>
      <c r="X493" s="93" t="s">
        <v>118</v>
      </c>
      <c r="Y493" s="93" t="s">
        <v>118</v>
      </c>
      <c r="Z493" s="93" t="s">
        <v>118</v>
      </c>
      <c r="AA493" s="93" t="s">
        <v>118</v>
      </c>
      <c r="AB493" s="93" t="s">
        <v>118</v>
      </c>
      <c r="AC493" s="93" t="s">
        <v>118</v>
      </c>
      <c r="AD493" s="93" t="s">
        <v>118</v>
      </c>
      <c r="AE493" s="93" t="s">
        <v>118</v>
      </c>
      <c r="AF493" s="93" t="s">
        <v>118</v>
      </c>
      <c r="AG493" s="93" t="s">
        <v>118</v>
      </c>
      <c r="AH493" s="93" t="s">
        <v>118</v>
      </c>
      <c r="AI493" s="93" t="s">
        <v>118</v>
      </c>
      <c r="AJ493" s="93" t="s">
        <v>117</v>
      </c>
      <c r="AK493" s="93" t="s">
        <v>117</v>
      </c>
      <c r="AL493" s="93" t="s">
        <v>117</v>
      </c>
      <c r="AM493" s="93" t="s">
        <v>117</v>
      </c>
      <c r="AN493" s="93" t="s">
        <v>117</v>
      </c>
      <c r="AO493" s="93" t="s">
        <v>118</v>
      </c>
      <c r="AP493" s="93" t="s">
        <v>118</v>
      </c>
      <c r="AQ493" s="94" t="s">
        <v>196</v>
      </c>
      <c r="AR493" s="94" t="s">
        <v>390</v>
      </c>
      <c r="AS493" s="95"/>
      <c r="AT493" s="67" t="s">
        <v>119</v>
      </c>
      <c r="AU493" s="63" t="s">
        <v>283</v>
      </c>
      <c r="AV493" s="60" t="s">
        <v>121</v>
      </c>
      <c r="AW493" s="68" t="s">
        <v>4541</v>
      </c>
      <c r="AX493" s="60" t="s">
        <v>314</v>
      </c>
      <c r="AY493" s="60" t="s">
        <v>121</v>
      </c>
      <c r="AZ493" s="69" t="s">
        <v>314</v>
      </c>
      <c r="BA493" s="66" t="s">
        <v>123</v>
      </c>
      <c r="BB493" s="57" t="s">
        <v>386</v>
      </c>
      <c r="BC493" s="70" t="s">
        <v>391</v>
      </c>
      <c r="BD493" s="66" t="s">
        <v>147</v>
      </c>
      <c r="BE493" s="57" t="s">
        <v>4547</v>
      </c>
      <c r="BF493" s="57"/>
      <c r="BG493" s="57" t="s">
        <v>149</v>
      </c>
      <c r="BH493" s="57" t="s">
        <v>130</v>
      </c>
      <c r="BI493" s="57"/>
      <c r="BJ493" s="57"/>
      <c r="BK493" s="58"/>
      <c r="BL493" s="58" t="s">
        <v>131</v>
      </c>
      <c r="BM493" s="58"/>
      <c r="BN493" s="71" t="s">
        <v>177</v>
      </c>
      <c r="BO493" s="57" t="s">
        <v>4548</v>
      </c>
      <c r="BP493" s="57" t="s">
        <v>4549</v>
      </c>
      <c r="BQ493" s="70" t="s">
        <v>4550</v>
      </c>
    </row>
    <row r="494" spans="1:69" s="72" customFormat="1" ht="156.6" hidden="1">
      <c r="A494" s="59" t="s">
        <v>121</v>
      </c>
      <c r="B494" s="57" t="s">
        <v>4551</v>
      </c>
      <c r="C494" s="60" t="s">
        <v>4534</v>
      </c>
      <c r="D494" s="58" t="s">
        <v>4535</v>
      </c>
      <c r="E494" s="58" t="s">
        <v>4552</v>
      </c>
      <c r="F494" s="58" t="s">
        <v>331</v>
      </c>
      <c r="G494" s="61" t="s">
        <v>332</v>
      </c>
      <c r="H494" s="62" t="s">
        <v>307</v>
      </c>
      <c r="I494" s="63" t="s">
        <v>4537</v>
      </c>
      <c r="J494" s="58" t="s">
        <v>4538</v>
      </c>
      <c r="K494" s="58" t="s">
        <v>4553</v>
      </c>
      <c r="L494" s="58" t="s">
        <v>333</v>
      </c>
      <c r="M494" s="61" t="s">
        <v>4554</v>
      </c>
      <c r="N494" s="64" t="s">
        <v>171</v>
      </c>
      <c r="O494" s="64" t="s">
        <v>217</v>
      </c>
      <c r="P494" s="61" t="s">
        <v>335</v>
      </c>
      <c r="Q494" s="65" t="s">
        <v>311</v>
      </c>
      <c r="R494" s="55" t="s">
        <v>312</v>
      </c>
      <c r="S494" s="66" t="s">
        <v>311</v>
      </c>
      <c r="T494" s="56" t="s">
        <v>312</v>
      </c>
      <c r="U494" s="92" t="s">
        <v>118</v>
      </c>
      <c r="V494" s="93" t="s">
        <v>118</v>
      </c>
      <c r="W494" s="93" t="s">
        <v>118</v>
      </c>
      <c r="X494" s="93" t="s">
        <v>118</v>
      </c>
      <c r="Y494" s="93" t="s">
        <v>118</v>
      </c>
      <c r="Z494" s="93" t="s">
        <v>118</v>
      </c>
      <c r="AA494" s="93" t="s">
        <v>118</v>
      </c>
      <c r="AB494" s="93" t="s">
        <v>118</v>
      </c>
      <c r="AC494" s="93" t="s">
        <v>118</v>
      </c>
      <c r="AD494" s="93" t="s">
        <v>118</v>
      </c>
      <c r="AE494" s="93" t="s">
        <v>118</v>
      </c>
      <c r="AF494" s="93" t="s">
        <v>118</v>
      </c>
      <c r="AG494" s="93" t="s">
        <v>118</v>
      </c>
      <c r="AH494" s="93" t="s">
        <v>118</v>
      </c>
      <c r="AI494" s="93" t="s">
        <v>118</v>
      </c>
      <c r="AJ494" s="93" t="s">
        <v>117</v>
      </c>
      <c r="AK494" s="93" t="s">
        <v>117</v>
      </c>
      <c r="AL494" s="93" t="s">
        <v>117</v>
      </c>
      <c r="AM494" s="93" t="s">
        <v>117</v>
      </c>
      <c r="AN494" s="93" t="s">
        <v>117</v>
      </c>
      <c r="AO494" s="93" t="s">
        <v>118</v>
      </c>
      <c r="AP494" s="93" t="s">
        <v>118</v>
      </c>
      <c r="AQ494" s="94" t="s">
        <v>232</v>
      </c>
      <c r="AR494" s="94" t="s">
        <v>259</v>
      </c>
      <c r="AS494" s="97" t="s">
        <v>247</v>
      </c>
      <c r="AT494" s="74" t="s">
        <v>336</v>
      </c>
      <c r="AU494" s="63" t="s">
        <v>283</v>
      </c>
      <c r="AV494" s="60" t="s">
        <v>121</v>
      </c>
      <c r="AW494" s="68" t="s">
        <v>4541</v>
      </c>
      <c r="AX494" s="60" t="s">
        <v>314</v>
      </c>
      <c r="AY494" s="60" t="s">
        <v>121</v>
      </c>
      <c r="AZ494" s="69" t="s">
        <v>314</v>
      </c>
      <c r="BA494" s="66" t="s">
        <v>123</v>
      </c>
      <c r="BB494" s="57" t="s">
        <v>332</v>
      </c>
      <c r="BC494" s="70" t="s">
        <v>337</v>
      </c>
      <c r="BD494" s="66" t="s">
        <v>147</v>
      </c>
      <c r="BE494" s="57" t="s">
        <v>4547</v>
      </c>
      <c r="BF494" s="57"/>
      <c r="BG494" s="57" t="s">
        <v>149</v>
      </c>
      <c r="BH494" s="57" t="s">
        <v>130</v>
      </c>
      <c r="BI494" s="57"/>
      <c r="BJ494" s="57"/>
      <c r="BK494" s="58"/>
      <c r="BL494" s="58" t="s">
        <v>131</v>
      </c>
      <c r="BM494" s="58"/>
      <c r="BN494" s="71" t="s">
        <v>177</v>
      </c>
      <c r="BO494" s="57" t="s">
        <v>4548</v>
      </c>
      <c r="BP494" s="57" t="s">
        <v>4549</v>
      </c>
      <c r="BQ494" s="70" t="s">
        <v>4550</v>
      </c>
    </row>
    <row r="495" spans="1:69" s="72" customFormat="1" ht="156.6" hidden="1">
      <c r="A495" s="59" t="s">
        <v>121</v>
      </c>
      <c r="B495" s="57" t="s">
        <v>4555</v>
      </c>
      <c r="C495" s="60" t="s">
        <v>4534</v>
      </c>
      <c r="D495" s="58" t="s">
        <v>4535</v>
      </c>
      <c r="E495" s="58" t="s">
        <v>4552</v>
      </c>
      <c r="F495" s="58" t="s">
        <v>358</v>
      </c>
      <c r="G495" s="61" t="s">
        <v>359</v>
      </c>
      <c r="H495" s="62" t="s">
        <v>307</v>
      </c>
      <c r="I495" s="63" t="s">
        <v>4537</v>
      </c>
      <c r="J495" s="58" t="s">
        <v>4538</v>
      </c>
      <c r="K495" s="58" t="s">
        <v>4553</v>
      </c>
      <c r="L495" s="58" t="s">
        <v>361</v>
      </c>
      <c r="M495" s="61" t="s">
        <v>362</v>
      </c>
      <c r="N495" s="64" t="s">
        <v>171</v>
      </c>
      <c r="O495" s="64" t="s">
        <v>217</v>
      </c>
      <c r="P495" s="61" t="s">
        <v>363</v>
      </c>
      <c r="Q495" s="65" t="s">
        <v>115</v>
      </c>
      <c r="R495" s="55" t="s">
        <v>312</v>
      </c>
      <c r="S495" s="66" t="s">
        <v>115</v>
      </c>
      <c r="T495" s="56" t="s">
        <v>312</v>
      </c>
      <c r="U495" s="92" t="s">
        <v>118</v>
      </c>
      <c r="V495" s="93" t="s">
        <v>118</v>
      </c>
      <c r="W495" s="93" t="s">
        <v>118</v>
      </c>
      <c r="X495" s="93" t="s">
        <v>118</v>
      </c>
      <c r="Y495" s="93" t="s">
        <v>118</v>
      </c>
      <c r="Z495" s="93" t="s">
        <v>118</v>
      </c>
      <c r="AA495" s="93" t="s">
        <v>118</v>
      </c>
      <c r="AB495" s="93" t="s">
        <v>118</v>
      </c>
      <c r="AC495" s="93" t="s">
        <v>118</v>
      </c>
      <c r="AD495" s="93" t="s">
        <v>118</v>
      </c>
      <c r="AE495" s="93" t="s">
        <v>118</v>
      </c>
      <c r="AF495" s="93" t="s">
        <v>118</v>
      </c>
      <c r="AG495" s="93" t="s">
        <v>118</v>
      </c>
      <c r="AH495" s="93" t="s">
        <v>118</v>
      </c>
      <c r="AI495" s="93" t="s">
        <v>118</v>
      </c>
      <c r="AJ495" s="93" t="s">
        <v>117</v>
      </c>
      <c r="AK495" s="93" t="s">
        <v>117</v>
      </c>
      <c r="AL495" s="93" t="s">
        <v>117</v>
      </c>
      <c r="AM495" s="93" t="s">
        <v>117</v>
      </c>
      <c r="AN495" s="93" t="s">
        <v>117</v>
      </c>
      <c r="AO495" s="93" t="s">
        <v>118</v>
      </c>
      <c r="AP495" s="93" t="s">
        <v>118</v>
      </c>
      <c r="AQ495" s="94" t="s">
        <v>232</v>
      </c>
      <c r="AR495" s="94" t="s">
        <v>345</v>
      </c>
      <c r="AS495" s="95" t="s">
        <v>4556</v>
      </c>
      <c r="AT495" s="67" t="s">
        <v>119</v>
      </c>
      <c r="AU495" s="63" t="s">
        <v>283</v>
      </c>
      <c r="AV495" s="60" t="s">
        <v>121</v>
      </c>
      <c r="AW495" s="68" t="s">
        <v>4541</v>
      </c>
      <c r="AX495" s="60" t="s">
        <v>314</v>
      </c>
      <c r="AY495" s="60" t="s">
        <v>121</v>
      </c>
      <c r="AZ495" s="69" t="s">
        <v>314</v>
      </c>
      <c r="BA495" s="66" t="s">
        <v>123</v>
      </c>
      <c r="BB495" s="57" t="s">
        <v>359</v>
      </c>
      <c r="BC495" s="70" t="s">
        <v>364</v>
      </c>
      <c r="BD495" s="66" t="s">
        <v>147</v>
      </c>
      <c r="BE495" s="57" t="s">
        <v>4547</v>
      </c>
      <c r="BF495" s="57"/>
      <c r="BG495" s="57" t="s">
        <v>149</v>
      </c>
      <c r="BH495" s="57" t="s">
        <v>130</v>
      </c>
      <c r="BI495" s="57"/>
      <c r="BJ495" s="57"/>
      <c r="BK495" s="58"/>
      <c r="BL495" s="58" t="s">
        <v>131</v>
      </c>
      <c r="BM495" s="58"/>
      <c r="BN495" s="71" t="s">
        <v>177</v>
      </c>
      <c r="BO495" s="57" t="s">
        <v>4548</v>
      </c>
      <c r="BP495" s="57" t="s">
        <v>4549</v>
      </c>
      <c r="BQ495" s="70" t="s">
        <v>4550</v>
      </c>
    </row>
    <row r="496" spans="1:69" s="72" customFormat="1" ht="191.45" hidden="1">
      <c r="A496" s="59" t="s">
        <v>121</v>
      </c>
      <c r="B496" s="57" t="s">
        <v>4557</v>
      </c>
      <c r="C496" s="60" t="s">
        <v>4534</v>
      </c>
      <c r="D496" s="58" t="s">
        <v>4535</v>
      </c>
      <c r="E496" s="58" t="s">
        <v>4552</v>
      </c>
      <c r="F496" s="58" t="s">
        <v>339</v>
      </c>
      <c r="G496" s="61" t="s">
        <v>340</v>
      </c>
      <c r="H496" s="62" t="s">
        <v>307</v>
      </c>
      <c r="I496" s="63" t="s">
        <v>4537</v>
      </c>
      <c r="J496" s="58" t="s">
        <v>4538</v>
      </c>
      <c r="K496" s="58" t="s">
        <v>4553</v>
      </c>
      <c r="L496" s="58" t="s">
        <v>342</v>
      </c>
      <c r="M496" s="61" t="s">
        <v>343</v>
      </c>
      <c r="N496" s="64" t="s">
        <v>171</v>
      </c>
      <c r="O496" s="64" t="s">
        <v>217</v>
      </c>
      <c r="P496" s="61" t="s">
        <v>344</v>
      </c>
      <c r="Q496" s="65" t="s">
        <v>311</v>
      </c>
      <c r="R496" s="55" t="s">
        <v>312</v>
      </c>
      <c r="S496" s="66" t="s">
        <v>311</v>
      </c>
      <c r="T496" s="56" t="s">
        <v>312</v>
      </c>
      <c r="U496" s="92" t="s">
        <v>118</v>
      </c>
      <c r="V496" s="93" t="s">
        <v>118</v>
      </c>
      <c r="W496" s="93" t="s">
        <v>118</v>
      </c>
      <c r="X496" s="93" t="s">
        <v>118</v>
      </c>
      <c r="Y496" s="93" t="s">
        <v>118</v>
      </c>
      <c r="Z496" s="93" t="s">
        <v>118</v>
      </c>
      <c r="AA496" s="93" t="s">
        <v>118</v>
      </c>
      <c r="AB496" s="93" t="s">
        <v>118</v>
      </c>
      <c r="AC496" s="93" t="s">
        <v>118</v>
      </c>
      <c r="AD496" s="93" t="s">
        <v>118</v>
      </c>
      <c r="AE496" s="93" t="s">
        <v>118</v>
      </c>
      <c r="AF496" s="93" t="s">
        <v>118</v>
      </c>
      <c r="AG496" s="93" t="s">
        <v>118</v>
      </c>
      <c r="AH496" s="93" t="s">
        <v>118</v>
      </c>
      <c r="AI496" s="93" t="s">
        <v>118</v>
      </c>
      <c r="AJ496" s="93" t="s">
        <v>117</v>
      </c>
      <c r="AK496" s="93" t="s">
        <v>117</v>
      </c>
      <c r="AL496" s="93" t="s">
        <v>117</v>
      </c>
      <c r="AM496" s="93" t="s">
        <v>117</v>
      </c>
      <c r="AN496" s="93" t="s">
        <v>117</v>
      </c>
      <c r="AO496" s="93" t="s">
        <v>118</v>
      </c>
      <c r="AP496" s="93" t="s">
        <v>118</v>
      </c>
      <c r="AQ496" s="94" t="s">
        <v>196</v>
      </c>
      <c r="AR496" s="94" t="s">
        <v>345</v>
      </c>
      <c r="AS496" s="95" t="s">
        <v>346</v>
      </c>
      <c r="AT496" s="67" t="s">
        <v>347</v>
      </c>
      <c r="AU496" s="63" t="s">
        <v>283</v>
      </c>
      <c r="AV496" s="60" t="s">
        <v>121</v>
      </c>
      <c r="AW496" s="68" t="s">
        <v>4541</v>
      </c>
      <c r="AX496" s="60" t="s">
        <v>314</v>
      </c>
      <c r="AY496" s="60" t="s">
        <v>121</v>
      </c>
      <c r="AZ496" s="69" t="s">
        <v>314</v>
      </c>
      <c r="BA496" s="66" t="s">
        <v>123</v>
      </c>
      <c r="BB496" s="57" t="s">
        <v>340</v>
      </c>
      <c r="BC496" s="70" t="s">
        <v>348</v>
      </c>
      <c r="BD496" s="66" t="s">
        <v>147</v>
      </c>
      <c r="BE496" s="57" t="s">
        <v>4547</v>
      </c>
      <c r="BF496" s="57"/>
      <c r="BG496" s="57" t="s">
        <v>149</v>
      </c>
      <c r="BH496" s="57" t="s">
        <v>130</v>
      </c>
      <c r="BI496" s="57"/>
      <c r="BJ496" s="57"/>
      <c r="BK496" s="58"/>
      <c r="BL496" s="58" t="s">
        <v>131</v>
      </c>
      <c r="BM496" s="58"/>
      <c r="BN496" s="71" t="s">
        <v>177</v>
      </c>
      <c r="BO496" s="57" t="s">
        <v>4548</v>
      </c>
      <c r="BP496" s="57" t="s">
        <v>4549</v>
      </c>
      <c r="BQ496" s="70" t="s">
        <v>4550</v>
      </c>
    </row>
    <row r="497" spans="1:69" s="72" customFormat="1" ht="208.9" hidden="1">
      <c r="A497" s="59" t="s">
        <v>121</v>
      </c>
      <c r="B497" s="57" t="s">
        <v>4558</v>
      </c>
      <c r="C497" s="60" t="s">
        <v>4534</v>
      </c>
      <c r="D497" s="58" t="s">
        <v>4535</v>
      </c>
      <c r="E497" s="58" t="s">
        <v>4552</v>
      </c>
      <c r="F497" s="58" t="s">
        <v>366</v>
      </c>
      <c r="G497" s="61" t="s">
        <v>367</v>
      </c>
      <c r="H497" s="62" t="s">
        <v>307</v>
      </c>
      <c r="I497" s="63" t="s">
        <v>4537</v>
      </c>
      <c r="J497" s="58" t="s">
        <v>4538</v>
      </c>
      <c r="K497" s="58" t="s">
        <v>4553</v>
      </c>
      <c r="L497" s="58" t="s">
        <v>369</v>
      </c>
      <c r="M497" s="61" t="s">
        <v>370</v>
      </c>
      <c r="N497" s="64" t="s">
        <v>171</v>
      </c>
      <c r="O497" s="64" t="s">
        <v>217</v>
      </c>
      <c r="P497" s="61" t="s">
        <v>371</v>
      </c>
      <c r="Q497" s="65" t="s">
        <v>311</v>
      </c>
      <c r="R497" s="55" t="s">
        <v>312</v>
      </c>
      <c r="S497" s="66" t="s">
        <v>311</v>
      </c>
      <c r="T497" s="56" t="s">
        <v>312</v>
      </c>
      <c r="U497" s="92" t="s">
        <v>118</v>
      </c>
      <c r="V497" s="93" t="s">
        <v>118</v>
      </c>
      <c r="W497" s="93" t="s">
        <v>118</v>
      </c>
      <c r="X497" s="93" t="s">
        <v>118</v>
      </c>
      <c r="Y497" s="93" t="s">
        <v>118</v>
      </c>
      <c r="Z497" s="93" t="s">
        <v>118</v>
      </c>
      <c r="AA497" s="93" t="s">
        <v>118</v>
      </c>
      <c r="AB497" s="93" t="s">
        <v>118</v>
      </c>
      <c r="AC497" s="93" t="s">
        <v>118</v>
      </c>
      <c r="AD497" s="93" t="s">
        <v>118</v>
      </c>
      <c r="AE497" s="93" t="s">
        <v>118</v>
      </c>
      <c r="AF497" s="93" t="s">
        <v>118</v>
      </c>
      <c r="AG497" s="93" t="s">
        <v>118</v>
      </c>
      <c r="AH497" s="93" t="s">
        <v>118</v>
      </c>
      <c r="AI497" s="93" t="s">
        <v>118</v>
      </c>
      <c r="AJ497" s="93" t="s">
        <v>117</v>
      </c>
      <c r="AK497" s="93" t="s">
        <v>117</v>
      </c>
      <c r="AL497" s="93" t="s">
        <v>117</v>
      </c>
      <c r="AM497" s="93" t="s">
        <v>117</v>
      </c>
      <c r="AN497" s="93" t="s">
        <v>117</v>
      </c>
      <c r="AO497" s="93" t="s">
        <v>118</v>
      </c>
      <c r="AP497" s="93" t="s">
        <v>118</v>
      </c>
      <c r="AQ497" s="94" t="s">
        <v>232</v>
      </c>
      <c r="AR497" s="94"/>
      <c r="AS497" s="95"/>
      <c r="AT497" s="67" t="s">
        <v>119</v>
      </c>
      <c r="AU497" s="63" t="s">
        <v>283</v>
      </c>
      <c r="AV497" s="60" t="s">
        <v>121</v>
      </c>
      <c r="AW497" s="68" t="s">
        <v>4541</v>
      </c>
      <c r="AX497" s="60" t="s">
        <v>314</v>
      </c>
      <c r="AY497" s="60" t="s">
        <v>121</v>
      </c>
      <c r="AZ497" s="69" t="s">
        <v>314</v>
      </c>
      <c r="BA497" s="66" t="s">
        <v>123</v>
      </c>
      <c r="BB497" s="57" t="s">
        <v>367</v>
      </c>
      <c r="BC497" s="70" t="s">
        <v>372</v>
      </c>
      <c r="BD497" s="66" t="s">
        <v>147</v>
      </c>
      <c r="BE497" s="57" t="s">
        <v>4547</v>
      </c>
      <c r="BF497" s="57"/>
      <c r="BG497" s="57" t="s">
        <v>149</v>
      </c>
      <c r="BH497" s="57" t="s">
        <v>130</v>
      </c>
      <c r="BI497" s="57"/>
      <c r="BJ497" s="57"/>
      <c r="BK497" s="58"/>
      <c r="BL497" s="58" t="s">
        <v>131</v>
      </c>
      <c r="BM497" s="58"/>
      <c r="BN497" s="71" t="s">
        <v>177</v>
      </c>
      <c r="BO497" s="57" t="s">
        <v>4543</v>
      </c>
      <c r="BP497" s="57" t="s">
        <v>4544</v>
      </c>
      <c r="BQ497" s="70" t="s">
        <v>4559</v>
      </c>
    </row>
    <row r="498" spans="1:69" s="72" customFormat="1" ht="226.15" hidden="1">
      <c r="A498" s="59" t="s">
        <v>121</v>
      </c>
      <c r="B498" s="57" t="s">
        <v>4560</v>
      </c>
      <c r="C498" s="60" t="s">
        <v>4534</v>
      </c>
      <c r="D498" s="58" t="s">
        <v>4535</v>
      </c>
      <c r="E498" s="58" t="s">
        <v>4561</v>
      </c>
      <c r="F498" s="58" t="s">
        <v>320</v>
      </c>
      <c r="G498" s="61" t="s">
        <v>321</v>
      </c>
      <c r="H498" s="62" t="s">
        <v>307</v>
      </c>
      <c r="I498" s="63" t="s">
        <v>4537</v>
      </c>
      <c r="J498" s="58" t="s">
        <v>4538</v>
      </c>
      <c r="K498" s="58" t="s">
        <v>4562</v>
      </c>
      <c r="L498" s="58" t="s">
        <v>322</v>
      </c>
      <c r="M498" s="61" t="s">
        <v>323</v>
      </c>
      <c r="N498" s="64" t="s">
        <v>171</v>
      </c>
      <c r="O498" s="64" t="s">
        <v>217</v>
      </c>
      <c r="P498" s="61" t="s">
        <v>324</v>
      </c>
      <c r="Q498" s="65" t="s">
        <v>311</v>
      </c>
      <c r="R498" s="55" t="s">
        <v>312</v>
      </c>
      <c r="S498" s="66" t="s">
        <v>311</v>
      </c>
      <c r="T498" s="56" t="s">
        <v>312</v>
      </c>
      <c r="U498" s="92" t="s">
        <v>118</v>
      </c>
      <c r="V498" s="93" t="s">
        <v>118</v>
      </c>
      <c r="W498" s="93" t="s">
        <v>118</v>
      </c>
      <c r="X498" s="93" t="s">
        <v>118</v>
      </c>
      <c r="Y498" s="93" t="s">
        <v>118</v>
      </c>
      <c r="Z498" s="93" t="s">
        <v>118</v>
      </c>
      <c r="AA498" s="93" t="s">
        <v>118</v>
      </c>
      <c r="AB498" s="93" t="s">
        <v>118</v>
      </c>
      <c r="AC498" s="93" t="s">
        <v>118</v>
      </c>
      <c r="AD498" s="93" t="s">
        <v>118</v>
      </c>
      <c r="AE498" s="93" t="s">
        <v>118</v>
      </c>
      <c r="AF498" s="93" t="s">
        <v>118</v>
      </c>
      <c r="AG498" s="93" t="s">
        <v>118</v>
      </c>
      <c r="AH498" s="93" t="s">
        <v>118</v>
      </c>
      <c r="AI498" s="93" t="s">
        <v>118</v>
      </c>
      <c r="AJ498" s="93" t="s">
        <v>117</v>
      </c>
      <c r="AK498" s="93" t="s">
        <v>117</v>
      </c>
      <c r="AL498" s="93" t="s">
        <v>117</v>
      </c>
      <c r="AM498" s="93" t="s">
        <v>117</v>
      </c>
      <c r="AN498" s="93" t="s">
        <v>117</v>
      </c>
      <c r="AO498" s="93" t="s">
        <v>118</v>
      </c>
      <c r="AP498" s="93" t="s">
        <v>118</v>
      </c>
      <c r="AQ498" s="94" t="s">
        <v>259</v>
      </c>
      <c r="AR498" s="94" t="s">
        <v>196</v>
      </c>
      <c r="AS498" s="95" t="s">
        <v>325</v>
      </c>
      <c r="AT498" s="67" t="s">
        <v>119</v>
      </c>
      <c r="AU498" s="63" t="s">
        <v>283</v>
      </c>
      <c r="AV498" s="60" t="s">
        <v>121</v>
      </c>
      <c r="AW498" s="68" t="s">
        <v>4541</v>
      </c>
      <c r="AX498" s="60" t="s">
        <v>314</v>
      </c>
      <c r="AY498" s="60" t="s">
        <v>121</v>
      </c>
      <c r="AZ498" s="69" t="s">
        <v>314</v>
      </c>
      <c r="BA498" s="66" t="s">
        <v>123</v>
      </c>
      <c r="BB498" s="57" t="s">
        <v>321</v>
      </c>
      <c r="BC498" s="70" t="s">
        <v>326</v>
      </c>
      <c r="BD498" s="66" t="s">
        <v>147</v>
      </c>
      <c r="BE498" s="57" t="s">
        <v>4547</v>
      </c>
      <c r="BF498" s="57"/>
      <c r="BG498" s="57" t="s">
        <v>149</v>
      </c>
      <c r="BH498" s="57" t="s">
        <v>130</v>
      </c>
      <c r="BI498" s="57"/>
      <c r="BJ498" s="57"/>
      <c r="BK498" s="58"/>
      <c r="BL498" s="58" t="s">
        <v>131</v>
      </c>
      <c r="BM498" s="58"/>
      <c r="BN498" s="71" t="s">
        <v>177</v>
      </c>
      <c r="BO498" s="57" t="s">
        <v>4543</v>
      </c>
      <c r="BP498" s="57" t="s">
        <v>4544</v>
      </c>
      <c r="BQ498" s="70" t="s">
        <v>4563</v>
      </c>
    </row>
    <row r="499" spans="1:69" s="72" customFormat="1" ht="156.6" hidden="1">
      <c r="A499" s="59" t="s">
        <v>121</v>
      </c>
      <c r="B499" s="57" t="s">
        <v>4564</v>
      </c>
      <c r="C499" s="60" t="s">
        <v>4534</v>
      </c>
      <c r="D499" s="58" t="s">
        <v>4535</v>
      </c>
      <c r="E499" s="58" t="s">
        <v>4561</v>
      </c>
      <c r="F499" s="58" t="s">
        <v>305</v>
      </c>
      <c r="G499" s="61" t="s">
        <v>306</v>
      </c>
      <c r="H499" s="62" t="s">
        <v>307</v>
      </c>
      <c r="I499" s="63" t="s">
        <v>4537</v>
      </c>
      <c r="J499" s="58" t="s">
        <v>4538</v>
      </c>
      <c r="K499" s="58" t="s">
        <v>4562</v>
      </c>
      <c r="L499" s="58" t="s">
        <v>308</v>
      </c>
      <c r="M499" s="61" t="s">
        <v>309</v>
      </c>
      <c r="N499" s="64" t="s">
        <v>171</v>
      </c>
      <c r="O499" s="64" t="s">
        <v>217</v>
      </c>
      <c r="P499" s="61" t="s">
        <v>310</v>
      </c>
      <c r="Q499" s="65" t="s">
        <v>311</v>
      </c>
      <c r="R499" s="55" t="s">
        <v>312</v>
      </c>
      <c r="S499" s="66" t="s">
        <v>311</v>
      </c>
      <c r="T499" s="56" t="s">
        <v>312</v>
      </c>
      <c r="U499" s="92" t="s">
        <v>118</v>
      </c>
      <c r="V499" s="93" t="s">
        <v>118</v>
      </c>
      <c r="W499" s="93" t="s">
        <v>118</v>
      </c>
      <c r="X499" s="93" t="s">
        <v>118</v>
      </c>
      <c r="Y499" s="93" t="s">
        <v>118</v>
      </c>
      <c r="Z499" s="93" t="s">
        <v>118</v>
      </c>
      <c r="AA499" s="93" t="s">
        <v>118</v>
      </c>
      <c r="AB499" s="93" t="s">
        <v>118</v>
      </c>
      <c r="AC499" s="93" t="s">
        <v>118</v>
      </c>
      <c r="AD499" s="93" t="s">
        <v>118</v>
      </c>
      <c r="AE499" s="93" t="s">
        <v>118</v>
      </c>
      <c r="AF499" s="93" t="s">
        <v>118</v>
      </c>
      <c r="AG499" s="93" t="s">
        <v>118</v>
      </c>
      <c r="AH499" s="93" t="s">
        <v>118</v>
      </c>
      <c r="AI499" s="93" t="s">
        <v>118</v>
      </c>
      <c r="AJ499" s="93" t="s">
        <v>117</v>
      </c>
      <c r="AK499" s="93" t="s">
        <v>117</v>
      </c>
      <c r="AL499" s="93" t="s">
        <v>117</v>
      </c>
      <c r="AM499" s="93" t="s">
        <v>117</v>
      </c>
      <c r="AN499" s="93" t="s">
        <v>117</v>
      </c>
      <c r="AO499" s="93" t="s">
        <v>118</v>
      </c>
      <c r="AP499" s="93" t="s">
        <v>118</v>
      </c>
      <c r="AQ499" s="94" t="s">
        <v>259</v>
      </c>
      <c r="AR499" s="94"/>
      <c r="AS499" s="95"/>
      <c r="AT499" s="67" t="s">
        <v>119</v>
      </c>
      <c r="AU499" s="63" t="s">
        <v>283</v>
      </c>
      <c r="AV499" s="60" t="s">
        <v>121</v>
      </c>
      <c r="AW499" s="68" t="s">
        <v>4541</v>
      </c>
      <c r="AX499" s="60" t="s">
        <v>314</v>
      </c>
      <c r="AY499" s="60" t="s">
        <v>121</v>
      </c>
      <c r="AZ499" s="69" t="s">
        <v>314</v>
      </c>
      <c r="BA499" s="66" t="s">
        <v>123</v>
      </c>
      <c r="BB499" s="57" t="s">
        <v>315</v>
      </c>
      <c r="BC499" s="70" t="s">
        <v>316</v>
      </c>
      <c r="BD499" s="66" t="s">
        <v>147</v>
      </c>
      <c r="BE499" s="57" t="s">
        <v>4547</v>
      </c>
      <c r="BF499" s="57"/>
      <c r="BG499" s="57" t="s">
        <v>149</v>
      </c>
      <c r="BH499" s="57" t="s">
        <v>130</v>
      </c>
      <c r="BI499" s="57"/>
      <c r="BJ499" s="57"/>
      <c r="BK499" s="58"/>
      <c r="BL499" s="58" t="s">
        <v>131</v>
      </c>
      <c r="BM499" s="58"/>
      <c r="BN499" s="71" t="s">
        <v>177</v>
      </c>
      <c r="BO499" s="57" t="s">
        <v>4548</v>
      </c>
      <c r="BP499" s="57" t="s">
        <v>4549</v>
      </c>
      <c r="BQ499" s="70" t="s">
        <v>4550</v>
      </c>
    </row>
    <row r="500" spans="1:69" s="72" customFormat="1" ht="208.9" hidden="1">
      <c r="A500" s="59" t="s">
        <v>121</v>
      </c>
      <c r="B500" s="57" t="s">
        <v>4565</v>
      </c>
      <c r="C500" s="60" t="s">
        <v>4534</v>
      </c>
      <c r="D500" s="58" t="s">
        <v>4535</v>
      </c>
      <c r="E500" s="58" t="s">
        <v>4561</v>
      </c>
      <c r="F500" s="58" t="s">
        <v>350</v>
      </c>
      <c r="G500" s="61" t="s">
        <v>351</v>
      </c>
      <c r="H500" s="62" t="s">
        <v>307</v>
      </c>
      <c r="I500" s="63" t="s">
        <v>4537</v>
      </c>
      <c r="J500" s="58" t="s">
        <v>4538</v>
      </c>
      <c r="K500" s="58" t="s">
        <v>4562</v>
      </c>
      <c r="L500" s="58" t="s">
        <v>352</v>
      </c>
      <c r="M500" s="61" t="s">
        <v>353</v>
      </c>
      <c r="N500" s="64" t="s">
        <v>171</v>
      </c>
      <c r="O500" s="64" t="s">
        <v>217</v>
      </c>
      <c r="P500" s="61" t="s">
        <v>354</v>
      </c>
      <c r="Q500" s="65" t="s">
        <v>311</v>
      </c>
      <c r="R500" s="55" t="s">
        <v>312</v>
      </c>
      <c r="S500" s="66" t="s">
        <v>311</v>
      </c>
      <c r="T500" s="56" t="s">
        <v>312</v>
      </c>
      <c r="U500" s="92" t="s">
        <v>118</v>
      </c>
      <c r="V500" s="93" t="s">
        <v>118</v>
      </c>
      <c r="W500" s="93" t="s">
        <v>118</v>
      </c>
      <c r="X500" s="93" t="s">
        <v>118</v>
      </c>
      <c r="Y500" s="93" t="s">
        <v>118</v>
      </c>
      <c r="Z500" s="93" t="s">
        <v>118</v>
      </c>
      <c r="AA500" s="93" t="s">
        <v>118</v>
      </c>
      <c r="AB500" s="93" t="s">
        <v>118</v>
      </c>
      <c r="AC500" s="93" t="s">
        <v>118</v>
      </c>
      <c r="AD500" s="93" t="s">
        <v>118</v>
      </c>
      <c r="AE500" s="93" t="s">
        <v>118</v>
      </c>
      <c r="AF500" s="93" t="s">
        <v>118</v>
      </c>
      <c r="AG500" s="93" t="s">
        <v>118</v>
      </c>
      <c r="AH500" s="93" t="s">
        <v>118</v>
      </c>
      <c r="AI500" s="93" t="s">
        <v>118</v>
      </c>
      <c r="AJ500" s="93" t="s">
        <v>117</v>
      </c>
      <c r="AK500" s="93" t="s">
        <v>117</v>
      </c>
      <c r="AL500" s="93" t="s">
        <v>117</v>
      </c>
      <c r="AM500" s="93" t="s">
        <v>117</v>
      </c>
      <c r="AN500" s="93" t="s">
        <v>117</v>
      </c>
      <c r="AO500" s="93" t="s">
        <v>118</v>
      </c>
      <c r="AP500" s="93" t="s">
        <v>118</v>
      </c>
      <c r="AQ500" s="94" t="s">
        <v>247</v>
      </c>
      <c r="AR500" s="94" t="s">
        <v>345</v>
      </c>
      <c r="AS500" s="95"/>
      <c r="AT500" s="67" t="s">
        <v>336</v>
      </c>
      <c r="AU500" s="63" t="s">
        <v>283</v>
      </c>
      <c r="AV500" s="60" t="s">
        <v>121</v>
      </c>
      <c r="AW500" s="68" t="s">
        <v>4541</v>
      </c>
      <c r="AX500" s="60" t="s">
        <v>314</v>
      </c>
      <c r="AY500" s="60" t="s">
        <v>121</v>
      </c>
      <c r="AZ500" s="69" t="s">
        <v>314</v>
      </c>
      <c r="BA500" s="66" t="s">
        <v>123</v>
      </c>
      <c r="BB500" s="57" t="s">
        <v>351</v>
      </c>
      <c r="BC500" s="70" t="s">
        <v>355</v>
      </c>
      <c r="BD500" s="66" t="s">
        <v>147</v>
      </c>
      <c r="BE500" s="57" t="s">
        <v>4547</v>
      </c>
      <c r="BF500" s="57"/>
      <c r="BG500" s="57" t="s">
        <v>149</v>
      </c>
      <c r="BH500" s="57" t="s">
        <v>130</v>
      </c>
      <c r="BI500" s="57"/>
      <c r="BJ500" s="57"/>
      <c r="BK500" s="58"/>
      <c r="BL500" s="58" t="s">
        <v>131</v>
      </c>
      <c r="BM500" s="58"/>
      <c r="BN500" s="71" t="s">
        <v>177</v>
      </c>
      <c r="BO500" s="57" t="s">
        <v>4548</v>
      </c>
      <c r="BP500" s="57" t="s">
        <v>4549</v>
      </c>
      <c r="BQ500" s="70" t="s">
        <v>4550</v>
      </c>
    </row>
    <row r="501" spans="1:69" s="72" customFormat="1" ht="156.6" hidden="1">
      <c r="A501" s="59" t="s">
        <v>121</v>
      </c>
      <c r="B501" s="57" t="s">
        <v>4566</v>
      </c>
      <c r="C501" s="60" t="s">
        <v>4534</v>
      </c>
      <c r="D501" s="58" t="s">
        <v>4535</v>
      </c>
      <c r="E501" s="58" t="s">
        <v>4561</v>
      </c>
      <c r="F501" s="58" t="s">
        <v>4567</v>
      </c>
      <c r="G501" s="61" t="s">
        <v>4568</v>
      </c>
      <c r="H501" s="62" t="s">
        <v>307</v>
      </c>
      <c r="I501" s="63" t="s">
        <v>4537</v>
      </c>
      <c r="J501" s="58" t="s">
        <v>4538</v>
      </c>
      <c r="K501" s="58" t="s">
        <v>4562</v>
      </c>
      <c r="L501" s="58" t="s">
        <v>2436</v>
      </c>
      <c r="M501" s="61" t="s">
        <v>4569</v>
      </c>
      <c r="N501" s="64" t="s">
        <v>171</v>
      </c>
      <c r="O501" s="64" t="s">
        <v>217</v>
      </c>
      <c r="P501" s="61" t="s">
        <v>4570</v>
      </c>
      <c r="Q501" s="65" t="s">
        <v>311</v>
      </c>
      <c r="R501" s="55" t="s">
        <v>312</v>
      </c>
      <c r="S501" s="66" t="s">
        <v>173</v>
      </c>
      <c r="T501" s="56" t="s">
        <v>312</v>
      </c>
      <c r="U501" s="92" t="s">
        <v>118</v>
      </c>
      <c r="V501" s="93" t="s">
        <v>118</v>
      </c>
      <c r="W501" s="93" t="s">
        <v>117</v>
      </c>
      <c r="X501" s="93" t="s">
        <v>118</v>
      </c>
      <c r="Y501" s="93" t="s">
        <v>117</v>
      </c>
      <c r="Z501" s="93" t="s">
        <v>118</v>
      </c>
      <c r="AA501" s="93" t="s">
        <v>117</v>
      </c>
      <c r="AB501" s="93" t="s">
        <v>118</v>
      </c>
      <c r="AC501" s="93" t="s">
        <v>117</v>
      </c>
      <c r="AD501" s="93" t="s">
        <v>118</v>
      </c>
      <c r="AE501" s="93" t="s">
        <v>117</v>
      </c>
      <c r="AF501" s="93" t="s">
        <v>118</v>
      </c>
      <c r="AG501" s="93" t="s">
        <v>117</v>
      </c>
      <c r="AH501" s="93" t="s">
        <v>118</v>
      </c>
      <c r="AI501" s="93" t="s">
        <v>117</v>
      </c>
      <c r="AJ501" s="93" t="s">
        <v>117</v>
      </c>
      <c r="AK501" s="93" t="s">
        <v>117</v>
      </c>
      <c r="AL501" s="93" t="s">
        <v>117</v>
      </c>
      <c r="AM501" s="93" t="s">
        <v>117</v>
      </c>
      <c r="AN501" s="93" t="s">
        <v>117</v>
      </c>
      <c r="AO501" s="93" t="s">
        <v>118</v>
      </c>
      <c r="AP501" s="93" t="s">
        <v>117</v>
      </c>
      <c r="AQ501" s="94" t="s">
        <v>259</v>
      </c>
      <c r="AR501" s="94"/>
      <c r="AS501" s="103"/>
      <c r="AT501" s="67" t="s">
        <v>119</v>
      </c>
      <c r="AU501" s="63" t="s">
        <v>283</v>
      </c>
      <c r="AV501" s="60" t="s">
        <v>121</v>
      </c>
      <c r="AW501" s="68" t="s">
        <v>4541</v>
      </c>
      <c r="AX501" s="60" t="s">
        <v>314</v>
      </c>
      <c r="AY501" s="60" t="s">
        <v>121</v>
      </c>
      <c r="AZ501" s="69" t="s">
        <v>314</v>
      </c>
      <c r="BA501" s="66" t="s">
        <v>123</v>
      </c>
      <c r="BB501" s="57" t="s">
        <v>4568</v>
      </c>
      <c r="BC501" s="70" t="s">
        <v>4571</v>
      </c>
      <c r="BD501" s="66" t="s">
        <v>147</v>
      </c>
      <c r="BE501" s="57" t="s">
        <v>4547</v>
      </c>
      <c r="BF501" s="57"/>
      <c r="BG501" s="57" t="s">
        <v>149</v>
      </c>
      <c r="BH501" s="57" t="s">
        <v>130</v>
      </c>
      <c r="BI501" s="57"/>
      <c r="BJ501" s="57"/>
      <c r="BK501" s="58"/>
      <c r="BL501" s="58" t="s">
        <v>131</v>
      </c>
      <c r="BM501" s="58"/>
      <c r="BN501" s="71" t="s">
        <v>177</v>
      </c>
      <c r="BO501" s="57" t="s">
        <v>4572</v>
      </c>
      <c r="BP501" s="57" t="s">
        <v>4573</v>
      </c>
      <c r="BQ501" s="70" t="s">
        <v>4574</v>
      </c>
    </row>
    <row r="502" spans="1:69" s="72" customFormat="1" ht="156.6" hidden="1">
      <c r="A502" s="59" t="s">
        <v>121</v>
      </c>
      <c r="B502" s="57" t="s">
        <v>4575</v>
      </c>
      <c r="C502" s="60" t="s">
        <v>4534</v>
      </c>
      <c r="D502" s="58" t="s">
        <v>4535</v>
      </c>
      <c r="E502" s="58" t="s">
        <v>4561</v>
      </c>
      <c r="F502" s="58" t="s">
        <v>4576</v>
      </c>
      <c r="G502" s="61" t="s">
        <v>4577</v>
      </c>
      <c r="H502" s="62" t="s">
        <v>307</v>
      </c>
      <c r="I502" s="63" t="s">
        <v>4537</v>
      </c>
      <c r="J502" s="58" t="s">
        <v>4538</v>
      </c>
      <c r="K502" s="58" t="s">
        <v>4562</v>
      </c>
      <c r="L502" s="58" t="s">
        <v>4578</v>
      </c>
      <c r="M502" s="61" t="s">
        <v>4579</v>
      </c>
      <c r="N502" s="64" t="s">
        <v>171</v>
      </c>
      <c r="O502" s="64" t="s">
        <v>217</v>
      </c>
      <c r="P502" s="61" t="s">
        <v>4580</v>
      </c>
      <c r="Q502" s="65" t="s">
        <v>311</v>
      </c>
      <c r="R502" s="55" t="s">
        <v>312</v>
      </c>
      <c r="S502" s="66" t="s">
        <v>173</v>
      </c>
      <c r="T502" s="56" t="s">
        <v>312</v>
      </c>
      <c r="U502" s="92" t="s">
        <v>118</v>
      </c>
      <c r="V502" s="93" t="s">
        <v>118</v>
      </c>
      <c r="W502" s="93" t="s">
        <v>117</v>
      </c>
      <c r="X502" s="93" t="s">
        <v>118</v>
      </c>
      <c r="Y502" s="93" t="s">
        <v>117</v>
      </c>
      <c r="Z502" s="93" t="s">
        <v>118</v>
      </c>
      <c r="AA502" s="93" t="s">
        <v>117</v>
      </c>
      <c r="AB502" s="93" t="s">
        <v>118</v>
      </c>
      <c r="AC502" s="93" t="s">
        <v>117</v>
      </c>
      <c r="AD502" s="93" t="s">
        <v>118</v>
      </c>
      <c r="AE502" s="93" t="s">
        <v>117</v>
      </c>
      <c r="AF502" s="93" t="s">
        <v>118</v>
      </c>
      <c r="AG502" s="93" t="s">
        <v>117</v>
      </c>
      <c r="AH502" s="93" t="s">
        <v>118</v>
      </c>
      <c r="AI502" s="93" t="s">
        <v>117</v>
      </c>
      <c r="AJ502" s="93" t="s">
        <v>117</v>
      </c>
      <c r="AK502" s="93" t="s">
        <v>117</v>
      </c>
      <c r="AL502" s="93" t="s">
        <v>117</v>
      </c>
      <c r="AM502" s="93" t="s">
        <v>117</v>
      </c>
      <c r="AN502" s="93" t="s">
        <v>117</v>
      </c>
      <c r="AO502" s="93" t="s">
        <v>118</v>
      </c>
      <c r="AP502" s="93" t="s">
        <v>117</v>
      </c>
      <c r="AQ502" s="94" t="s">
        <v>232</v>
      </c>
      <c r="AR502" s="97" t="s">
        <v>400</v>
      </c>
      <c r="AS502" s="99" t="s">
        <v>345</v>
      </c>
      <c r="AT502" s="67" t="s">
        <v>119</v>
      </c>
      <c r="AU502" s="63" t="s">
        <v>283</v>
      </c>
      <c r="AV502" s="60" t="s">
        <v>121</v>
      </c>
      <c r="AW502" s="68" t="s">
        <v>4541</v>
      </c>
      <c r="AX502" s="60" t="s">
        <v>314</v>
      </c>
      <c r="AY502" s="60" t="s">
        <v>121</v>
      </c>
      <c r="AZ502" s="69" t="s">
        <v>314</v>
      </c>
      <c r="BA502" s="66" t="s">
        <v>123</v>
      </c>
      <c r="BB502" s="57" t="s">
        <v>4577</v>
      </c>
      <c r="BC502" s="70" t="s">
        <v>4581</v>
      </c>
      <c r="BD502" s="66" t="s">
        <v>147</v>
      </c>
      <c r="BE502" s="57" t="s">
        <v>4547</v>
      </c>
      <c r="BF502" s="57"/>
      <c r="BG502" s="57" t="s">
        <v>149</v>
      </c>
      <c r="BH502" s="57" t="s">
        <v>130</v>
      </c>
      <c r="BI502" s="57"/>
      <c r="BJ502" s="57"/>
      <c r="BK502" s="58"/>
      <c r="BL502" s="58" t="s">
        <v>131</v>
      </c>
      <c r="BM502" s="58"/>
      <c r="BN502" s="71" t="s">
        <v>177</v>
      </c>
      <c r="BO502" s="57" t="s">
        <v>4572</v>
      </c>
      <c r="BP502" s="57" t="s">
        <v>4573</v>
      </c>
      <c r="BQ502" s="70" t="s">
        <v>4582</v>
      </c>
    </row>
    <row r="503" spans="1:69" s="72" customFormat="1" ht="243.6" hidden="1">
      <c r="A503" s="59" t="s">
        <v>121</v>
      </c>
      <c r="B503" s="57" t="s">
        <v>4583</v>
      </c>
      <c r="C503" s="60" t="s">
        <v>4584</v>
      </c>
      <c r="D503" s="58" t="s">
        <v>4585</v>
      </c>
      <c r="E503" s="58" t="s">
        <v>4586</v>
      </c>
      <c r="F503" s="58" t="s">
        <v>4587</v>
      </c>
      <c r="G503" s="61" t="s">
        <v>4588</v>
      </c>
      <c r="H503" s="62" t="s">
        <v>4589</v>
      </c>
      <c r="I503" s="63" t="s">
        <v>4590</v>
      </c>
      <c r="J503" s="58" t="s">
        <v>4591</v>
      </c>
      <c r="K503" s="58" t="s">
        <v>4592</v>
      </c>
      <c r="L503" s="58" t="s">
        <v>4593</v>
      </c>
      <c r="M503" s="61" t="s">
        <v>4594</v>
      </c>
      <c r="N503" s="64" t="s">
        <v>171</v>
      </c>
      <c r="O503" s="64"/>
      <c r="P503" s="61"/>
      <c r="Q503" s="65" t="s">
        <v>115</v>
      </c>
      <c r="R503" s="55" t="s">
        <v>4595</v>
      </c>
      <c r="S503" s="66" t="s">
        <v>173</v>
      </c>
      <c r="T503" s="73"/>
      <c r="U503" s="92" t="s">
        <v>118</v>
      </c>
      <c r="V503" s="93" t="s">
        <v>118</v>
      </c>
      <c r="W503" s="93" t="s">
        <v>117</v>
      </c>
      <c r="X503" s="93" t="s">
        <v>118</v>
      </c>
      <c r="Y503" s="93" t="s">
        <v>117</v>
      </c>
      <c r="Z503" s="93" t="s">
        <v>118</v>
      </c>
      <c r="AA503" s="93" t="s">
        <v>117</v>
      </c>
      <c r="AB503" s="93" t="s">
        <v>118</v>
      </c>
      <c r="AC503" s="93" t="s">
        <v>117</v>
      </c>
      <c r="AD503" s="93" t="s">
        <v>118</v>
      </c>
      <c r="AE503" s="93" t="s">
        <v>117</v>
      </c>
      <c r="AF503" s="93" t="s">
        <v>118</v>
      </c>
      <c r="AG503" s="93" t="s">
        <v>117</v>
      </c>
      <c r="AH503" s="93" t="s">
        <v>118</v>
      </c>
      <c r="AI503" s="93" t="s">
        <v>117</v>
      </c>
      <c r="AJ503" s="93" t="s">
        <v>117</v>
      </c>
      <c r="AK503" s="93" t="s">
        <v>117</v>
      </c>
      <c r="AL503" s="93" t="s">
        <v>117</v>
      </c>
      <c r="AM503" s="93" t="s">
        <v>117</v>
      </c>
      <c r="AN503" s="93" t="s">
        <v>117</v>
      </c>
      <c r="AO503" s="93" t="s">
        <v>118</v>
      </c>
      <c r="AP503" s="93" t="s">
        <v>117</v>
      </c>
      <c r="AQ503" s="94" t="s">
        <v>247</v>
      </c>
      <c r="AR503" s="94"/>
      <c r="AS503" s="104"/>
      <c r="AT503" s="67" t="s">
        <v>119</v>
      </c>
      <c r="AU503" s="63"/>
      <c r="AV503" s="60"/>
      <c r="AW503" s="68"/>
      <c r="AX503" s="60" t="s">
        <v>4596</v>
      </c>
      <c r="AY503" s="60" t="s">
        <v>121</v>
      </c>
      <c r="AZ503" s="69"/>
      <c r="BA503" s="66" t="s">
        <v>123</v>
      </c>
      <c r="BB503" s="57" t="s">
        <v>4588</v>
      </c>
      <c r="BC503" s="70" t="s">
        <v>4597</v>
      </c>
      <c r="BD503" s="66" t="s">
        <v>175</v>
      </c>
      <c r="BE503" s="57" t="s">
        <v>4598</v>
      </c>
      <c r="BF503" s="57"/>
      <c r="BG503" s="57" t="s">
        <v>468</v>
      </c>
      <c r="BH503" s="57" t="s">
        <v>123</v>
      </c>
      <c r="BI503" s="57" t="s">
        <v>4599</v>
      </c>
      <c r="BJ503" s="57" t="s">
        <v>268</v>
      </c>
      <c r="BK503" s="58" t="s">
        <v>180</v>
      </c>
      <c r="BL503" s="58" t="s">
        <v>123</v>
      </c>
      <c r="BM503" s="58" t="s">
        <v>569</v>
      </c>
      <c r="BN503" s="71" t="s">
        <v>206</v>
      </c>
      <c r="BO503" s="57" t="s">
        <v>4600</v>
      </c>
      <c r="BP503" s="57" t="s">
        <v>4601</v>
      </c>
      <c r="BQ503" s="70" t="s">
        <v>4602</v>
      </c>
    </row>
    <row r="504" spans="1:69" s="72" customFormat="1" ht="243.6" hidden="1">
      <c r="A504" s="59" t="s">
        <v>121</v>
      </c>
      <c r="B504" s="57" t="s">
        <v>4603</v>
      </c>
      <c r="C504" s="60" t="s">
        <v>4584</v>
      </c>
      <c r="D504" s="58" t="s">
        <v>4585</v>
      </c>
      <c r="E504" s="58" t="s">
        <v>4586</v>
      </c>
      <c r="F504" s="58" t="s">
        <v>4604</v>
      </c>
      <c r="G504" s="61" t="s">
        <v>4605</v>
      </c>
      <c r="H504" s="62" t="s">
        <v>4589</v>
      </c>
      <c r="I504" s="63" t="s">
        <v>4590</v>
      </c>
      <c r="J504" s="58" t="s">
        <v>4591</v>
      </c>
      <c r="K504" s="58" t="s">
        <v>4592</v>
      </c>
      <c r="L504" s="58" t="s">
        <v>4606</v>
      </c>
      <c r="M504" s="61" t="s">
        <v>4607</v>
      </c>
      <c r="N504" s="64" t="s">
        <v>171</v>
      </c>
      <c r="O504" s="64"/>
      <c r="P504" s="61"/>
      <c r="Q504" s="65" t="s">
        <v>115</v>
      </c>
      <c r="R504" s="55" t="s">
        <v>4608</v>
      </c>
      <c r="S504" s="66" t="s">
        <v>173</v>
      </c>
      <c r="T504" s="73"/>
      <c r="U504" s="92" t="s">
        <v>117</v>
      </c>
      <c r="V504" s="93" t="s">
        <v>117</v>
      </c>
      <c r="W504" s="93" t="s">
        <v>117</v>
      </c>
      <c r="X504" s="93" t="s">
        <v>117</v>
      </c>
      <c r="Y504" s="93" t="s">
        <v>117</v>
      </c>
      <c r="Z504" s="93" t="s">
        <v>117</v>
      </c>
      <c r="AA504" s="93" t="s">
        <v>117</v>
      </c>
      <c r="AB504" s="93" t="s">
        <v>117</v>
      </c>
      <c r="AC504" s="93" t="s">
        <v>117</v>
      </c>
      <c r="AD504" s="93" t="s">
        <v>117</v>
      </c>
      <c r="AE504" s="93" t="s">
        <v>117</v>
      </c>
      <c r="AF504" s="93" t="s">
        <v>117</v>
      </c>
      <c r="AG504" s="93" t="s">
        <v>117</v>
      </c>
      <c r="AH504" s="93" t="s">
        <v>117</v>
      </c>
      <c r="AI504" s="93" t="s">
        <v>117</v>
      </c>
      <c r="AJ504" s="93" t="s">
        <v>117</v>
      </c>
      <c r="AK504" s="93" t="s">
        <v>117</v>
      </c>
      <c r="AL504" s="93" t="s">
        <v>117</v>
      </c>
      <c r="AM504" s="93" t="s">
        <v>117</v>
      </c>
      <c r="AN504" s="93" t="s">
        <v>117</v>
      </c>
      <c r="AO504" s="93" t="s">
        <v>118</v>
      </c>
      <c r="AP504" s="93" t="s">
        <v>117</v>
      </c>
      <c r="AQ504" s="94" t="s">
        <v>232</v>
      </c>
      <c r="AR504" s="94"/>
      <c r="AS504" s="95"/>
      <c r="AT504" s="67" t="s">
        <v>119</v>
      </c>
      <c r="AU504" s="63"/>
      <c r="AV504" s="60"/>
      <c r="AW504" s="68"/>
      <c r="AX504" s="60" t="s">
        <v>4596</v>
      </c>
      <c r="AY504" s="60" t="s">
        <v>121</v>
      </c>
      <c r="AZ504" s="69"/>
      <c r="BA504" s="66" t="s">
        <v>123</v>
      </c>
      <c r="BB504" s="57" t="s">
        <v>4605</v>
      </c>
      <c r="BC504" s="70" t="s">
        <v>4609</v>
      </c>
      <c r="BD504" s="66" t="s">
        <v>175</v>
      </c>
      <c r="BE504" s="57" t="s">
        <v>4610</v>
      </c>
      <c r="BF504" s="57"/>
      <c r="BG504" s="57" t="s">
        <v>468</v>
      </c>
      <c r="BH504" s="57" t="s">
        <v>123</v>
      </c>
      <c r="BI504" s="57" t="s">
        <v>4599</v>
      </c>
      <c r="BJ504" s="57" t="s">
        <v>268</v>
      </c>
      <c r="BK504" s="58" t="s">
        <v>180</v>
      </c>
      <c r="BL504" s="58" t="s">
        <v>123</v>
      </c>
      <c r="BM504" s="58" t="s">
        <v>569</v>
      </c>
      <c r="BN504" s="71" t="s">
        <v>206</v>
      </c>
      <c r="BO504" s="57" t="s">
        <v>4600</v>
      </c>
      <c r="BP504" s="57" t="s">
        <v>4601</v>
      </c>
      <c r="BQ504" s="70" t="s">
        <v>4602</v>
      </c>
    </row>
    <row r="505" spans="1:69" s="72" customFormat="1" ht="409.6" hidden="1">
      <c r="A505" s="59" t="s">
        <v>121</v>
      </c>
      <c r="B505" s="57" t="s">
        <v>4611</v>
      </c>
      <c r="C505" s="60" t="s">
        <v>4584</v>
      </c>
      <c r="D505" s="58" t="s">
        <v>4612</v>
      </c>
      <c r="E505" s="58" t="s">
        <v>4384</v>
      </c>
      <c r="F505" s="58" t="s">
        <v>4613</v>
      </c>
      <c r="G505" s="61" t="s">
        <v>4614</v>
      </c>
      <c r="H505" s="62" t="s">
        <v>4615</v>
      </c>
      <c r="I505" s="63" t="s">
        <v>4590</v>
      </c>
      <c r="J505" s="58" t="s">
        <v>2736</v>
      </c>
      <c r="K505" s="58" t="s">
        <v>4616</v>
      </c>
      <c r="L505" s="58" t="s">
        <v>4617</v>
      </c>
      <c r="M505" s="61" t="s">
        <v>4618</v>
      </c>
      <c r="N505" s="64" t="s">
        <v>3979</v>
      </c>
      <c r="O505" s="64" t="s">
        <v>717</v>
      </c>
      <c r="P505" s="61" t="s">
        <v>4619</v>
      </c>
      <c r="Q505" s="65" t="s">
        <v>193</v>
      </c>
      <c r="R505" s="57"/>
      <c r="S505" s="66" t="s">
        <v>115</v>
      </c>
      <c r="T505" s="56" t="s">
        <v>4620</v>
      </c>
      <c r="U505" s="92" t="s">
        <v>117</v>
      </c>
      <c r="V505" s="93" t="s">
        <v>117</v>
      </c>
      <c r="W505" s="93" t="s">
        <v>117</v>
      </c>
      <c r="X505" s="93" t="s">
        <v>117</v>
      </c>
      <c r="Y505" s="93" t="s">
        <v>117</v>
      </c>
      <c r="Z505" s="93" t="s">
        <v>117</v>
      </c>
      <c r="AA505" s="93" t="s">
        <v>117</v>
      </c>
      <c r="AB505" s="93" t="s">
        <v>117</v>
      </c>
      <c r="AC505" s="93" t="s">
        <v>117</v>
      </c>
      <c r="AD505" s="93" t="s">
        <v>117</v>
      </c>
      <c r="AE505" s="93" t="s">
        <v>117</v>
      </c>
      <c r="AF505" s="93" t="s">
        <v>117</v>
      </c>
      <c r="AG505" s="93" t="s">
        <v>117</v>
      </c>
      <c r="AH505" s="93" t="s">
        <v>117</v>
      </c>
      <c r="AI505" s="93" t="s">
        <v>117</v>
      </c>
      <c r="AJ505" s="93" t="s">
        <v>117</v>
      </c>
      <c r="AK505" s="93" t="s">
        <v>117</v>
      </c>
      <c r="AL505" s="93" t="s">
        <v>117</v>
      </c>
      <c r="AM505" s="93" t="s">
        <v>117</v>
      </c>
      <c r="AN505" s="93" t="s">
        <v>117</v>
      </c>
      <c r="AO505" s="93" t="s">
        <v>117</v>
      </c>
      <c r="AP505" s="93" t="s">
        <v>118</v>
      </c>
      <c r="AQ505" s="94" t="s">
        <v>301</v>
      </c>
      <c r="AR505" s="94"/>
      <c r="AS505" s="95"/>
      <c r="AT505" s="67" t="s">
        <v>198</v>
      </c>
      <c r="AU505" s="63" t="s">
        <v>4621</v>
      </c>
      <c r="AV505" s="60" t="s">
        <v>121</v>
      </c>
      <c r="AW505" s="68" t="s">
        <v>4622</v>
      </c>
      <c r="AX505" s="60"/>
      <c r="AY505" s="60"/>
      <c r="AZ505" s="69"/>
      <c r="BA505" s="66" t="s">
        <v>123</v>
      </c>
      <c r="BB505" s="57" t="s">
        <v>4623</v>
      </c>
      <c r="BC505" s="70" t="s">
        <v>4624</v>
      </c>
      <c r="BD505" s="66" t="s">
        <v>126</v>
      </c>
      <c r="BE505" s="57" t="s">
        <v>4625</v>
      </c>
      <c r="BF505" s="57"/>
      <c r="BG505" s="57" t="s">
        <v>149</v>
      </c>
      <c r="BH505" s="57" t="s">
        <v>130</v>
      </c>
      <c r="BI505" s="57"/>
      <c r="BJ505" s="57"/>
      <c r="BK505" s="58"/>
      <c r="BL505" s="58" t="s">
        <v>131</v>
      </c>
      <c r="BM505" s="58"/>
      <c r="BN505" s="71" t="s">
        <v>4626</v>
      </c>
      <c r="BO505" s="57"/>
      <c r="BP505" s="57"/>
      <c r="BQ505" s="70"/>
    </row>
    <row r="506" spans="1:69" s="72" customFormat="1" ht="313.14999999999998" hidden="1">
      <c r="A506" s="59" t="s">
        <v>121</v>
      </c>
      <c r="B506" s="57" t="s">
        <v>4627</v>
      </c>
      <c r="C506" s="60" t="s">
        <v>4584</v>
      </c>
      <c r="D506" s="58" t="s">
        <v>4612</v>
      </c>
      <c r="E506" s="58" t="s">
        <v>4384</v>
      </c>
      <c r="F506" s="58" t="s">
        <v>4628</v>
      </c>
      <c r="G506" s="61" t="s">
        <v>4629</v>
      </c>
      <c r="H506" s="62" t="s">
        <v>4615</v>
      </c>
      <c r="I506" s="63" t="s">
        <v>4590</v>
      </c>
      <c r="J506" s="58" t="s">
        <v>2736</v>
      </c>
      <c r="K506" s="58" t="s">
        <v>4616</v>
      </c>
      <c r="L506" s="58" t="s">
        <v>4630</v>
      </c>
      <c r="M506" s="61" t="s">
        <v>4631</v>
      </c>
      <c r="N506" s="64" t="s">
        <v>3979</v>
      </c>
      <c r="O506" s="64" t="s">
        <v>717</v>
      </c>
      <c r="P506" s="61"/>
      <c r="Q506" s="65" t="s">
        <v>193</v>
      </c>
      <c r="R506" s="57"/>
      <c r="S506" s="66" t="s">
        <v>115</v>
      </c>
      <c r="T506" s="56" t="s">
        <v>4620</v>
      </c>
      <c r="U506" s="92" t="s">
        <v>117</v>
      </c>
      <c r="V506" s="93" t="s">
        <v>117</v>
      </c>
      <c r="W506" s="93" t="s">
        <v>118</v>
      </c>
      <c r="X506" s="93" t="s">
        <v>117</v>
      </c>
      <c r="Y506" s="93" t="s">
        <v>118</v>
      </c>
      <c r="Z506" s="93" t="s">
        <v>117</v>
      </c>
      <c r="AA506" s="93" t="s">
        <v>118</v>
      </c>
      <c r="AB506" s="93" t="s">
        <v>117</v>
      </c>
      <c r="AC506" s="93" t="s">
        <v>118</v>
      </c>
      <c r="AD506" s="93" t="s">
        <v>117</v>
      </c>
      <c r="AE506" s="93" t="s">
        <v>118</v>
      </c>
      <c r="AF506" s="93" t="s">
        <v>117</v>
      </c>
      <c r="AG506" s="93" t="s">
        <v>118</v>
      </c>
      <c r="AH506" s="93" t="s">
        <v>117</v>
      </c>
      <c r="AI506" s="93" t="s">
        <v>118</v>
      </c>
      <c r="AJ506" s="93" t="s">
        <v>117</v>
      </c>
      <c r="AK506" s="93" t="s">
        <v>117</v>
      </c>
      <c r="AL506" s="93" t="s">
        <v>246</v>
      </c>
      <c r="AM506" s="93" t="s">
        <v>117</v>
      </c>
      <c r="AN506" s="93" t="s">
        <v>117</v>
      </c>
      <c r="AO506" s="93" t="s">
        <v>117</v>
      </c>
      <c r="AP506" s="93" t="s">
        <v>118</v>
      </c>
      <c r="AQ506" s="94" t="s">
        <v>301</v>
      </c>
      <c r="AR506" s="94" t="s">
        <v>197</v>
      </c>
      <c r="AS506" s="95"/>
      <c r="AT506" s="67" t="s">
        <v>198</v>
      </c>
      <c r="AU506" s="63" t="s">
        <v>4621</v>
      </c>
      <c r="AV506" s="60" t="s">
        <v>121</v>
      </c>
      <c r="AW506" s="68" t="s">
        <v>4622</v>
      </c>
      <c r="AX506" s="60"/>
      <c r="AY506" s="60"/>
      <c r="AZ506" s="69"/>
      <c r="BA506" s="66" t="s">
        <v>123</v>
      </c>
      <c r="BB506" s="57" t="s">
        <v>4632</v>
      </c>
      <c r="BC506" s="70" t="s">
        <v>4633</v>
      </c>
      <c r="BD506" s="66" t="s">
        <v>126</v>
      </c>
      <c r="BE506" s="57" t="s">
        <v>4634</v>
      </c>
      <c r="BF506" s="57"/>
      <c r="BG506" s="57" t="s">
        <v>149</v>
      </c>
      <c r="BH506" s="57" t="s">
        <v>130</v>
      </c>
      <c r="BI506" s="57"/>
      <c r="BJ506" s="57"/>
      <c r="BK506" s="58"/>
      <c r="BL506" s="58" t="s">
        <v>131</v>
      </c>
      <c r="BM506" s="58"/>
      <c r="BN506" s="71" t="s">
        <v>4626</v>
      </c>
      <c r="BO506" s="57"/>
      <c r="BP506" s="57"/>
      <c r="BQ506" s="70"/>
    </row>
    <row r="507" spans="1:69" s="72" customFormat="1" ht="313.14999999999998" hidden="1">
      <c r="A507" s="59" t="s">
        <v>121</v>
      </c>
      <c r="B507" s="57" t="s">
        <v>4635</v>
      </c>
      <c r="C507" s="60" t="s">
        <v>4584</v>
      </c>
      <c r="D507" s="58" t="s">
        <v>4612</v>
      </c>
      <c r="E507" s="58" t="s">
        <v>4384</v>
      </c>
      <c r="F507" s="58" t="s">
        <v>4636</v>
      </c>
      <c r="G507" s="61" t="s">
        <v>4637</v>
      </c>
      <c r="H507" s="62" t="s">
        <v>4615</v>
      </c>
      <c r="I507" s="63" t="s">
        <v>4590</v>
      </c>
      <c r="J507" s="58" t="s">
        <v>2736</v>
      </c>
      <c r="K507" s="58" t="s">
        <v>4616</v>
      </c>
      <c r="L507" s="58" t="s">
        <v>4638</v>
      </c>
      <c r="M507" s="61" t="s">
        <v>4639</v>
      </c>
      <c r="N507" s="64" t="s">
        <v>3979</v>
      </c>
      <c r="O507" s="64" t="s">
        <v>717</v>
      </c>
      <c r="P507" s="61"/>
      <c r="Q507" s="65" t="s">
        <v>193</v>
      </c>
      <c r="R507" s="57"/>
      <c r="S507" s="66" t="s">
        <v>115</v>
      </c>
      <c r="T507" s="56" t="s">
        <v>4620</v>
      </c>
      <c r="U507" s="92" t="s">
        <v>117</v>
      </c>
      <c r="V507" s="93" t="s">
        <v>117</v>
      </c>
      <c r="W507" s="93" t="s">
        <v>118</v>
      </c>
      <c r="X507" s="93" t="s">
        <v>117</v>
      </c>
      <c r="Y507" s="93" t="s">
        <v>118</v>
      </c>
      <c r="Z507" s="93" t="s">
        <v>117</v>
      </c>
      <c r="AA507" s="93" t="s">
        <v>118</v>
      </c>
      <c r="AB507" s="93" t="s">
        <v>117</v>
      </c>
      <c r="AC507" s="93" t="s">
        <v>118</v>
      </c>
      <c r="AD507" s="93" t="s">
        <v>117</v>
      </c>
      <c r="AE507" s="93" t="s">
        <v>118</v>
      </c>
      <c r="AF507" s="93" t="s">
        <v>117</v>
      </c>
      <c r="AG507" s="93" t="s">
        <v>118</v>
      </c>
      <c r="AH507" s="93" t="s">
        <v>117</v>
      </c>
      <c r="AI507" s="93" t="s">
        <v>118</v>
      </c>
      <c r="AJ507" s="93" t="s">
        <v>117</v>
      </c>
      <c r="AK507" s="93" t="s">
        <v>117</v>
      </c>
      <c r="AL507" s="93" t="s">
        <v>246</v>
      </c>
      <c r="AM507" s="93" t="s">
        <v>117</v>
      </c>
      <c r="AN507" s="93" t="s">
        <v>117</v>
      </c>
      <c r="AO507" s="93" t="s">
        <v>117</v>
      </c>
      <c r="AP507" s="93" t="s">
        <v>118</v>
      </c>
      <c r="AQ507" s="94" t="s">
        <v>301</v>
      </c>
      <c r="AR507" s="94"/>
      <c r="AS507" s="95"/>
      <c r="AT507" s="67" t="s">
        <v>221</v>
      </c>
      <c r="AU507" s="63" t="s">
        <v>4621</v>
      </c>
      <c r="AV507" s="60" t="s">
        <v>121</v>
      </c>
      <c r="AW507" s="68" t="s">
        <v>4622</v>
      </c>
      <c r="AX507" s="60"/>
      <c r="AY507" s="60"/>
      <c r="AZ507" s="69"/>
      <c r="BA507" s="66" t="s">
        <v>123</v>
      </c>
      <c r="BB507" s="57" t="s">
        <v>4640</v>
      </c>
      <c r="BC507" s="70" t="s">
        <v>4641</v>
      </c>
      <c r="BD507" s="66" t="s">
        <v>126</v>
      </c>
      <c r="BE507" s="57" t="s">
        <v>4642</v>
      </c>
      <c r="BF507" s="57"/>
      <c r="BG507" s="57" t="s">
        <v>149</v>
      </c>
      <c r="BH507" s="57" t="s">
        <v>130</v>
      </c>
      <c r="BI507" s="57"/>
      <c r="BJ507" s="57"/>
      <c r="BK507" s="58"/>
      <c r="BL507" s="58" t="s">
        <v>131</v>
      </c>
      <c r="BM507" s="58"/>
      <c r="BN507" s="71" t="s">
        <v>4626</v>
      </c>
      <c r="BO507" s="57"/>
      <c r="BP507" s="57"/>
      <c r="BQ507" s="70"/>
    </row>
    <row r="508" spans="1:69" s="72" customFormat="1" ht="226.15" hidden="1">
      <c r="A508" s="59" t="s">
        <v>121</v>
      </c>
      <c r="B508" s="57" t="s">
        <v>4643</v>
      </c>
      <c r="C508" s="60" t="s">
        <v>4584</v>
      </c>
      <c r="D508" s="58" t="s">
        <v>4644</v>
      </c>
      <c r="E508" s="58"/>
      <c r="F508" s="58"/>
      <c r="G508" s="61"/>
      <c r="H508" s="62" t="s">
        <v>4645</v>
      </c>
      <c r="I508" s="63" t="s">
        <v>4590</v>
      </c>
      <c r="J508" s="58" t="s">
        <v>4646</v>
      </c>
      <c r="K508" s="58"/>
      <c r="L508" s="58"/>
      <c r="M508" s="61"/>
      <c r="N508" s="64" t="s">
        <v>171</v>
      </c>
      <c r="O508" s="64"/>
      <c r="P508" s="61" t="s">
        <v>4647</v>
      </c>
      <c r="Q508" s="65" t="s">
        <v>311</v>
      </c>
      <c r="R508" s="57"/>
      <c r="S508" s="66" t="s">
        <v>173</v>
      </c>
      <c r="T508" s="73"/>
      <c r="U508" s="92" t="s">
        <v>118</v>
      </c>
      <c r="V508" s="93" t="s">
        <v>118</v>
      </c>
      <c r="W508" s="93" t="s">
        <v>117</v>
      </c>
      <c r="X508" s="93" t="s">
        <v>118</v>
      </c>
      <c r="Y508" s="93" t="s">
        <v>117</v>
      </c>
      <c r="Z508" s="93" t="s">
        <v>118</v>
      </c>
      <c r="AA508" s="93" t="s">
        <v>117</v>
      </c>
      <c r="AB508" s="93" t="s">
        <v>118</v>
      </c>
      <c r="AC508" s="93" t="s">
        <v>117</v>
      </c>
      <c r="AD508" s="93" t="s">
        <v>118</v>
      </c>
      <c r="AE508" s="93" t="s">
        <v>117</v>
      </c>
      <c r="AF508" s="93" t="s">
        <v>118</v>
      </c>
      <c r="AG508" s="93" t="s">
        <v>117</v>
      </c>
      <c r="AH508" s="93" t="s">
        <v>118</v>
      </c>
      <c r="AI508" s="93" t="s">
        <v>117</v>
      </c>
      <c r="AJ508" s="93" t="s">
        <v>117</v>
      </c>
      <c r="AK508" s="93" t="s">
        <v>118</v>
      </c>
      <c r="AL508" s="93" t="s">
        <v>117</v>
      </c>
      <c r="AM508" s="93" t="s">
        <v>117</v>
      </c>
      <c r="AN508" s="93" t="s">
        <v>117</v>
      </c>
      <c r="AO508" s="93" t="s">
        <v>117</v>
      </c>
      <c r="AP508" s="93" t="s">
        <v>117</v>
      </c>
      <c r="AQ508" s="94"/>
      <c r="AR508" s="94"/>
      <c r="AS508" s="95"/>
      <c r="AT508" s="67" t="s">
        <v>198</v>
      </c>
      <c r="AU508" s="63" t="s">
        <v>4648</v>
      </c>
      <c r="AV508" s="60" t="s">
        <v>121</v>
      </c>
      <c r="AW508" s="68"/>
      <c r="AX508" s="60"/>
      <c r="AY508" s="60"/>
      <c r="AZ508" s="69"/>
      <c r="BA508" s="66" t="s">
        <v>123</v>
      </c>
      <c r="BB508" s="57" t="s">
        <v>4649</v>
      </c>
      <c r="BC508" s="70" t="s">
        <v>4650</v>
      </c>
      <c r="BD508" s="66" t="s">
        <v>175</v>
      </c>
      <c r="BE508" s="55" t="s">
        <v>4651</v>
      </c>
      <c r="BF508" s="57"/>
      <c r="BG508" s="57" t="s">
        <v>149</v>
      </c>
      <c r="BH508" s="57" t="s">
        <v>123</v>
      </c>
      <c r="BI508" s="57" t="s">
        <v>4652</v>
      </c>
      <c r="BJ508" s="57" t="s">
        <v>179</v>
      </c>
      <c r="BK508" s="58"/>
      <c r="BL508" s="58" t="s">
        <v>123</v>
      </c>
      <c r="BM508" s="58" t="s">
        <v>889</v>
      </c>
      <c r="BN508" s="71">
        <v>45454</v>
      </c>
      <c r="BO508" s="57"/>
      <c r="BP508" s="57"/>
      <c r="BQ508" s="70"/>
    </row>
    <row r="509" spans="1:69" s="72" customFormat="1" ht="87" hidden="1">
      <c r="A509" s="59" t="s">
        <v>121</v>
      </c>
      <c r="B509" s="57" t="s">
        <v>4653</v>
      </c>
      <c r="C509" s="60" t="s">
        <v>4584</v>
      </c>
      <c r="D509" s="58" t="s">
        <v>4585</v>
      </c>
      <c r="E509" s="58" t="s">
        <v>4654</v>
      </c>
      <c r="F509" s="58"/>
      <c r="G509" s="61"/>
      <c r="H509" s="62" t="s">
        <v>4589</v>
      </c>
      <c r="I509" s="63" t="s">
        <v>4590</v>
      </c>
      <c r="J509" s="58" t="s">
        <v>4591</v>
      </c>
      <c r="K509" s="58" t="s">
        <v>4655</v>
      </c>
      <c r="L509" s="58"/>
      <c r="M509" s="61"/>
      <c r="N509" s="64"/>
      <c r="O509" s="64" t="s">
        <v>217</v>
      </c>
      <c r="P509" s="61"/>
      <c r="Q509" s="65" t="s">
        <v>193</v>
      </c>
      <c r="R509" s="57"/>
      <c r="S509" s="66" t="s">
        <v>311</v>
      </c>
      <c r="T509" s="73"/>
      <c r="U509" s="92" t="s">
        <v>117</v>
      </c>
      <c r="V509" s="93" t="s">
        <v>117</v>
      </c>
      <c r="W509" s="93" t="s">
        <v>118</v>
      </c>
      <c r="X509" s="93" t="s">
        <v>117</v>
      </c>
      <c r="Y509" s="93" t="s">
        <v>118</v>
      </c>
      <c r="Z509" s="93" t="s">
        <v>117</v>
      </c>
      <c r="AA509" s="93" t="s">
        <v>118</v>
      </c>
      <c r="AB509" s="93" t="s">
        <v>117</v>
      </c>
      <c r="AC509" s="93" t="s">
        <v>118</v>
      </c>
      <c r="AD509" s="93" t="s">
        <v>117</v>
      </c>
      <c r="AE509" s="93" t="s">
        <v>118</v>
      </c>
      <c r="AF509" s="93" t="s">
        <v>117</v>
      </c>
      <c r="AG509" s="93" t="s">
        <v>118</v>
      </c>
      <c r="AH509" s="93" t="s">
        <v>117</v>
      </c>
      <c r="AI509" s="93" t="s">
        <v>118</v>
      </c>
      <c r="AJ509" s="93" t="s">
        <v>117</v>
      </c>
      <c r="AK509" s="93" t="s">
        <v>117</v>
      </c>
      <c r="AL509" s="93" t="s">
        <v>118</v>
      </c>
      <c r="AM509" s="93" t="s">
        <v>117</v>
      </c>
      <c r="AN509" s="93" t="s">
        <v>117</v>
      </c>
      <c r="AO509" s="93" t="s">
        <v>117</v>
      </c>
      <c r="AP509" s="93" t="s">
        <v>117</v>
      </c>
      <c r="AQ509" s="94"/>
      <c r="AR509" s="94"/>
      <c r="AS509" s="95"/>
      <c r="AT509" s="67" t="s">
        <v>198</v>
      </c>
      <c r="AU509" s="63" t="s">
        <v>177</v>
      </c>
      <c r="AV509" s="60" t="s">
        <v>121</v>
      </c>
      <c r="AW509" s="68" t="s">
        <v>4656</v>
      </c>
      <c r="AX509" s="60"/>
      <c r="AY509" s="60"/>
      <c r="AZ509" s="69"/>
      <c r="BA509" s="66" t="s">
        <v>123</v>
      </c>
      <c r="BB509" s="57" t="s">
        <v>4649</v>
      </c>
      <c r="BC509" s="70" t="s">
        <v>4650</v>
      </c>
      <c r="BD509" s="66" t="s">
        <v>175</v>
      </c>
      <c r="BE509" s="55" t="s">
        <v>4651</v>
      </c>
      <c r="BF509" s="57"/>
      <c r="BG509" s="57" t="s">
        <v>149</v>
      </c>
      <c r="BH509" s="57" t="s">
        <v>130</v>
      </c>
      <c r="BI509" s="57"/>
      <c r="BJ509" s="57" t="s">
        <v>268</v>
      </c>
      <c r="BK509" s="58"/>
      <c r="BL509" s="58" t="s">
        <v>131</v>
      </c>
      <c r="BM509" s="58"/>
      <c r="BN509" s="71" t="s">
        <v>1534</v>
      </c>
      <c r="BO509" s="57" t="s">
        <v>4657</v>
      </c>
      <c r="BP509" s="57" t="s">
        <v>4658</v>
      </c>
      <c r="BQ509" s="70"/>
    </row>
    <row r="510" spans="1:69" s="72" customFormat="1" ht="104.45" hidden="1">
      <c r="A510" s="59" t="s">
        <v>121</v>
      </c>
      <c r="B510" s="57" t="s">
        <v>4659</v>
      </c>
      <c r="C510" s="60" t="s">
        <v>4584</v>
      </c>
      <c r="D510" s="58" t="s">
        <v>4585</v>
      </c>
      <c r="E510" s="58" t="s">
        <v>4660</v>
      </c>
      <c r="F510" s="58" t="s">
        <v>4661</v>
      </c>
      <c r="G510" s="61" t="s">
        <v>4662</v>
      </c>
      <c r="H510" s="62" t="s">
        <v>4663</v>
      </c>
      <c r="I510" s="63" t="s">
        <v>4590</v>
      </c>
      <c r="J510" s="58" t="s">
        <v>4591</v>
      </c>
      <c r="K510" s="58" t="s">
        <v>4664</v>
      </c>
      <c r="L510" s="58" t="s">
        <v>4665</v>
      </c>
      <c r="M510" s="61" t="s">
        <v>4666</v>
      </c>
      <c r="N510" s="64"/>
      <c r="O510" s="64" t="s">
        <v>217</v>
      </c>
      <c r="P510" s="61"/>
      <c r="Q510" s="65" t="s">
        <v>193</v>
      </c>
      <c r="R510" s="57"/>
      <c r="S510" s="66" t="s">
        <v>115</v>
      </c>
      <c r="T510" s="56" t="s">
        <v>4663</v>
      </c>
      <c r="U510" s="92" t="s">
        <v>117</v>
      </c>
      <c r="V510" s="93" t="s">
        <v>117</v>
      </c>
      <c r="W510" s="93" t="s">
        <v>117</v>
      </c>
      <c r="X510" s="93" t="s">
        <v>117</v>
      </c>
      <c r="Y510" s="93" t="s">
        <v>117</v>
      </c>
      <c r="Z510" s="93" t="s">
        <v>117</v>
      </c>
      <c r="AA510" s="93" t="s">
        <v>117</v>
      </c>
      <c r="AB510" s="93" t="s">
        <v>117</v>
      </c>
      <c r="AC510" s="93" t="s">
        <v>117</v>
      </c>
      <c r="AD510" s="93" t="s">
        <v>117</v>
      </c>
      <c r="AE510" s="93" t="s">
        <v>117</v>
      </c>
      <c r="AF510" s="93" t="s">
        <v>117</v>
      </c>
      <c r="AG510" s="93" t="s">
        <v>117</v>
      </c>
      <c r="AH510" s="93" t="s">
        <v>117</v>
      </c>
      <c r="AI510" s="93" t="s">
        <v>117</v>
      </c>
      <c r="AJ510" s="93" t="s">
        <v>117</v>
      </c>
      <c r="AK510" s="93" t="s">
        <v>117</v>
      </c>
      <c r="AL510" s="93" t="s">
        <v>117</v>
      </c>
      <c r="AM510" s="93" t="s">
        <v>117</v>
      </c>
      <c r="AN510" s="93" t="s">
        <v>117</v>
      </c>
      <c r="AO510" s="93" t="s">
        <v>117</v>
      </c>
      <c r="AP510" s="93" t="s">
        <v>118</v>
      </c>
      <c r="AQ510" s="94" t="s">
        <v>220</v>
      </c>
      <c r="AR510" s="94"/>
      <c r="AS510" s="95"/>
      <c r="AT510" s="67" t="s">
        <v>198</v>
      </c>
      <c r="AU510" s="63" t="s">
        <v>1534</v>
      </c>
      <c r="AV510" s="60" t="s">
        <v>121</v>
      </c>
      <c r="AW510" s="68" t="s">
        <v>4656</v>
      </c>
      <c r="AX510" s="60"/>
      <c r="AY510" s="60"/>
      <c r="AZ510" s="69"/>
      <c r="BA510" s="66" t="s">
        <v>123</v>
      </c>
      <c r="BB510" s="57" t="s">
        <v>4667</v>
      </c>
      <c r="BC510" s="70" t="s">
        <v>4668</v>
      </c>
      <c r="BD510" s="66" t="s">
        <v>175</v>
      </c>
      <c r="BE510" s="55" t="s">
        <v>4651</v>
      </c>
      <c r="BF510" s="57"/>
      <c r="BG510" s="57" t="s">
        <v>149</v>
      </c>
      <c r="BH510" s="57" t="s">
        <v>130</v>
      </c>
      <c r="BI510" s="57"/>
      <c r="BJ510" s="57" t="s">
        <v>268</v>
      </c>
      <c r="BK510" s="58"/>
      <c r="BL510" s="58" t="s">
        <v>131</v>
      </c>
      <c r="BM510" s="58"/>
      <c r="BN510" s="71" t="s">
        <v>1534</v>
      </c>
      <c r="BO510" s="57"/>
      <c r="BP510" s="57" t="s">
        <v>4669</v>
      </c>
      <c r="BQ510" s="70" t="s">
        <v>4670</v>
      </c>
    </row>
    <row r="511" spans="1:69" s="72" customFormat="1" ht="139.15" hidden="1">
      <c r="A511" s="59" t="s">
        <v>106</v>
      </c>
      <c r="B511" s="57" t="s">
        <v>4671</v>
      </c>
      <c r="C511" s="60" t="s">
        <v>4584</v>
      </c>
      <c r="D511" s="58" t="s">
        <v>3068</v>
      </c>
      <c r="E511" s="58" t="s">
        <v>4672</v>
      </c>
      <c r="F511" s="58"/>
      <c r="G511" s="61"/>
      <c r="H511" s="62" t="s">
        <v>4673</v>
      </c>
      <c r="I511" s="63" t="s">
        <v>4590</v>
      </c>
      <c r="J511" s="58" t="s">
        <v>615</v>
      </c>
      <c r="K511" s="58" t="s">
        <v>4674</v>
      </c>
      <c r="L511" s="58"/>
      <c r="M511" s="61"/>
      <c r="N511" s="64" t="s">
        <v>171</v>
      </c>
      <c r="O511" s="64"/>
      <c r="P511" s="61"/>
      <c r="Q511" s="65" t="s">
        <v>311</v>
      </c>
      <c r="R511" s="55" t="s">
        <v>4673</v>
      </c>
      <c r="S511" s="66" t="s">
        <v>173</v>
      </c>
      <c r="T511" s="73"/>
      <c r="U511" s="92" t="s">
        <v>118</v>
      </c>
      <c r="V511" s="93" t="s">
        <v>118</v>
      </c>
      <c r="W511" s="93" t="s">
        <v>117</v>
      </c>
      <c r="X511" s="93" t="s">
        <v>118</v>
      </c>
      <c r="Y511" s="93" t="s">
        <v>117</v>
      </c>
      <c r="Z511" s="93" t="s">
        <v>118</v>
      </c>
      <c r="AA511" s="93" t="s">
        <v>117</v>
      </c>
      <c r="AB511" s="93" t="s">
        <v>118</v>
      </c>
      <c r="AC511" s="93" t="s">
        <v>117</v>
      </c>
      <c r="AD511" s="93" t="s">
        <v>118</v>
      </c>
      <c r="AE511" s="93" t="s">
        <v>117</v>
      </c>
      <c r="AF511" s="93" t="s">
        <v>118</v>
      </c>
      <c r="AG511" s="93" t="s">
        <v>117</v>
      </c>
      <c r="AH511" s="93" t="s">
        <v>118</v>
      </c>
      <c r="AI511" s="93" t="s">
        <v>117</v>
      </c>
      <c r="AJ511" s="93" t="s">
        <v>118</v>
      </c>
      <c r="AK511" s="93" t="s">
        <v>118</v>
      </c>
      <c r="AL511" s="93" t="s">
        <v>117</v>
      </c>
      <c r="AM511" s="93" t="s">
        <v>117</v>
      </c>
      <c r="AN511" s="93" t="s">
        <v>117</v>
      </c>
      <c r="AO511" s="93" t="s">
        <v>117</v>
      </c>
      <c r="AP511" s="93" t="s">
        <v>117</v>
      </c>
      <c r="AQ511" s="94"/>
      <c r="AR511" s="94"/>
      <c r="AS511" s="95"/>
      <c r="AT511" s="67" t="s">
        <v>221</v>
      </c>
      <c r="AU511" s="63" t="s">
        <v>4675</v>
      </c>
      <c r="AV511" s="60" t="s">
        <v>121</v>
      </c>
      <c r="AW511" s="68"/>
      <c r="AX511" s="60" t="s">
        <v>4675</v>
      </c>
      <c r="AY511" s="60" t="s">
        <v>121</v>
      </c>
      <c r="AZ511" s="69"/>
      <c r="BA511" s="66" t="s">
        <v>123</v>
      </c>
      <c r="BB511" s="57" t="s">
        <v>4676</v>
      </c>
      <c r="BC511" s="70" t="s">
        <v>4677</v>
      </c>
      <c r="BD511" s="66" t="s">
        <v>147</v>
      </c>
      <c r="BE511" s="57" t="s">
        <v>4678</v>
      </c>
      <c r="BF511" s="57"/>
      <c r="BG511" s="57" t="s">
        <v>468</v>
      </c>
      <c r="BH511" s="57" t="s">
        <v>123</v>
      </c>
      <c r="BI511" s="57" t="s">
        <v>4679</v>
      </c>
      <c r="BJ511" s="57" t="s">
        <v>268</v>
      </c>
      <c r="BK511" s="58" t="s">
        <v>180</v>
      </c>
      <c r="BL511" s="58" t="s">
        <v>130</v>
      </c>
      <c r="BM511" s="58"/>
      <c r="BN511" s="71" t="s">
        <v>4532</v>
      </c>
      <c r="BO511" s="57" t="s">
        <v>4680</v>
      </c>
      <c r="BP511" s="57" t="s">
        <v>4681</v>
      </c>
      <c r="BQ511" s="70"/>
    </row>
    <row r="512" spans="1:69" s="72" customFormat="1" ht="87" hidden="1">
      <c r="A512" s="59" t="s">
        <v>121</v>
      </c>
      <c r="B512" s="57" t="s">
        <v>4682</v>
      </c>
      <c r="C512" s="60" t="s">
        <v>4683</v>
      </c>
      <c r="D512" s="58" t="s">
        <v>4684</v>
      </c>
      <c r="E512" s="58" t="s">
        <v>4685</v>
      </c>
      <c r="F512" s="58" t="s">
        <v>4686</v>
      </c>
      <c r="G512" s="61" t="s">
        <v>4687</v>
      </c>
      <c r="H512" s="62" t="s">
        <v>4688</v>
      </c>
      <c r="I512" s="63" t="s">
        <v>4689</v>
      </c>
      <c r="J512" s="58" t="s">
        <v>4690</v>
      </c>
      <c r="K512" s="58" t="s">
        <v>4691</v>
      </c>
      <c r="L512" s="58" t="s">
        <v>4692</v>
      </c>
      <c r="M512" s="61" t="s">
        <v>4693</v>
      </c>
      <c r="N512" s="64" t="s">
        <v>171</v>
      </c>
      <c r="O512" s="64"/>
      <c r="P512" s="61" t="s">
        <v>4694</v>
      </c>
      <c r="Q512" s="65" t="s">
        <v>115</v>
      </c>
      <c r="R512" s="57"/>
      <c r="S512" s="66" t="s">
        <v>173</v>
      </c>
      <c r="T512" s="73"/>
      <c r="U512" s="92" t="s">
        <v>118</v>
      </c>
      <c r="V512" s="93" t="s">
        <v>118</v>
      </c>
      <c r="W512" s="93" t="s">
        <v>117</v>
      </c>
      <c r="X512" s="93" t="s">
        <v>118</v>
      </c>
      <c r="Y512" s="93" t="s">
        <v>117</v>
      </c>
      <c r="Z512" s="93" t="s">
        <v>118</v>
      </c>
      <c r="AA512" s="93" t="s">
        <v>117</v>
      </c>
      <c r="AB512" s="93" t="s">
        <v>118</v>
      </c>
      <c r="AC512" s="93" t="s">
        <v>117</v>
      </c>
      <c r="AD512" s="93" t="s">
        <v>118</v>
      </c>
      <c r="AE512" s="93" t="s">
        <v>117</v>
      </c>
      <c r="AF512" s="93" t="s">
        <v>118</v>
      </c>
      <c r="AG512" s="93" t="s">
        <v>117</v>
      </c>
      <c r="AH512" s="93" t="s">
        <v>118</v>
      </c>
      <c r="AI512" s="93" t="s">
        <v>117</v>
      </c>
      <c r="AJ512" s="93" t="s">
        <v>117</v>
      </c>
      <c r="AK512" s="93" t="s">
        <v>117</v>
      </c>
      <c r="AL512" s="93" t="s">
        <v>117</v>
      </c>
      <c r="AM512" s="93" t="s">
        <v>117</v>
      </c>
      <c r="AN512" s="93" t="s">
        <v>117</v>
      </c>
      <c r="AO512" s="93" t="s">
        <v>117</v>
      </c>
      <c r="AP512" s="93" t="s">
        <v>117</v>
      </c>
      <c r="AQ512" s="94"/>
      <c r="AR512" s="94"/>
      <c r="AS512" s="95"/>
      <c r="AT512" s="67" t="s">
        <v>119</v>
      </c>
      <c r="AU512" s="63" t="s">
        <v>1725</v>
      </c>
      <c r="AV512" s="60"/>
      <c r="AW512" s="68"/>
      <c r="AX512" s="60" t="s">
        <v>4695</v>
      </c>
      <c r="AY512" s="60" t="s">
        <v>121</v>
      </c>
      <c r="AZ512" s="69"/>
      <c r="BA512" s="66" t="s">
        <v>123</v>
      </c>
      <c r="BB512" s="57" t="s">
        <v>4696</v>
      </c>
      <c r="BC512" s="70" t="s">
        <v>4697</v>
      </c>
      <c r="BD512" s="66" t="s">
        <v>126</v>
      </c>
      <c r="BE512" s="55" t="s">
        <v>4698</v>
      </c>
      <c r="BF512" s="57" t="s">
        <v>4335</v>
      </c>
      <c r="BG512" s="57" t="s">
        <v>177</v>
      </c>
      <c r="BH512" s="57" t="s">
        <v>130</v>
      </c>
      <c r="BI512" s="57"/>
      <c r="BJ512" s="57" t="s">
        <v>179</v>
      </c>
      <c r="BK512" s="58" t="s">
        <v>180</v>
      </c>
      <c r="BL512" s="58" t="s">
        <v>130</v>
      </c>
      <c r="BM512" s="58"/>
      <c r="BN512" s="71" t="s">
        <v>1319</v>
      </c>
      <c r="BO512" s="57"/>
      <c r="BP512" s="57"/>
      <c r="BQ512" s="70"/>
    </row>
    <row r="513" spans="1:69" s="72" customFormat="1" ht="87" hidden="1">
      <c r="A513" s="59" t="s">
        <v>121</v>
      </c>
      <c r="B513" s="57" t="s">
        <v>4699</v>
      </c>
      <c r="C513" s="60" t="s">
        <v>4683</v>
      </c>
      <c r="D513" s="58" t="s">
        <v>4684</v>
      </c>
      <c r="E513" s="58" t="s">
        <v>4700</v>
      </c>
      <c r="F513" s="58" t="s">
        <v>4686</v>
      </c>
      <c r="G513" s="61" t="s">
        <v>4687</v>
      </c>
      <c r="H513" s="62" t="s">
        <v>4701</v>
      </c>
      <c r="I513" s="63" t="s">
        <v>4689</v>
      </c>
      <c r="J513" s="58" t="s">
        <v>4690</v>
      </c>
      <c r="K513" s="58" t="s">
        <v>4702</v>
      </c>
      <c r="L513" s="58" t="s">
        <v>4692</v>
      </c>
      <c r="M513" s="61" t="s">
        <v>4693</v>
      </c>
      <c r="N513" s="64" t="s">
        <v>171</v>
      </c>
      <c r="O513" s="64"/>
      <c r="P513" s="61" t="s">
        <v>4694</v>
      </c>
      <c r="Q513" s="65" t="s">
        <v>115</v>
      </c>
      <c r="R513" s="57"/>
      <c r="S513" s="66" t="s">
        <v>173</v>
      </c>
      <c r="T513" s="73"/>
      <c r="U513" s="92" t="s">
        <v>118</v>
      </c>
      <c r="V513" s="93" t="s">
        <v>118</v>
      </c>
      <c r="W513" s="93" t="s">
        <v>117</v>
      </c>
      <c r="X513" s="93" t="s">
        <v>118</v>
      </c>
      <c r="Y513" s="93" t="s">
        <v>117</v>
      </c>
      <c r="Z513" s="93" t="s">
        <v>118</v>
      </c>
      <c r="AA513" s="93" t="s">
        <v>117</v>
      </c>
      <c r="AB513" s="93" t="s">
        <v>118</v>
      </c>
      <c r="AC513" s="93" t="s">
        <v>117</v>
      </c>
      <c r="AD513" s="93" t="s">
        <v>118</v>
      </c>
      <c r="AE513" s="93" t="s">
        <v>117</v>
      </c>
      <c r="AF513" s="93" t="s">
        <v>118</v>
      </c>
      <c r="AG513" s="93" t="s">
        <v>117</v>
      </c>
      <c r="AH513" s="93" t="s">
        <v>118</v>
      </c>
      <c r="AI513" s="93" t="s">
        <v>117</v>
      </c>
      <c r="AJ513" s="93" t="s">
        <v>117</v>
      </c>
      <c r="AK513" s="93" t="s">
        <v>117</v>
      </c>
      <c r="AL513" s="93" t="s">
        <v>117</v>
      </c>
      <c r="AM513" s="93" t="s">
        <v>117</v>
      </c>
      <c r="AN513" s="93" t="s">
        <v>117</v>
      </c>
      <c r="AO513" s="93" t="s">
        <v>117</v>
      </c>
      <c r="AP513" s="93" t="s">
        <v>117</v>
      </c>
      <c r="AQ513" s="94"/>
      <c r="AR513" s="94"/>
      <c r="AS513" s="95"/>
      <c r="AT513" s="67" t="s">
        <v>119</v>
      </c>
      <c r="AU513" s="63" t="s">
        <v>1725</v>
      </c>
      <c r="AV513" s="60"/>
      <c r="AW513" s="68"/>
      <c r="AX513" s="60" t="s">
        <v>4695</v>
      </c>
      <c r="AY513" s="60" t="s">
        <v>121</v>
      </c>
      <c r="AZ513" s="69"/>
      <c r="BA513" s="66" t="s">
        <v>123</v>
      </c>
      <c r="BB513" s="57" t="s">
        <v>4696</v>
      </c>
      <c r="BC513" s="70" t="s">
        <v>4697</v>
      </c>
      <c r="BD513" s="66" t="s">
        <v>126</v>
      </c>
      <c r="BE513" s="55" t="s">
        <v>4698</v>
      </c>
      <c r="BF513" s="57" t="s">
        <v>4335</v>
      </c>
      <c r="BG513" s="57" t="s">
        <v>177</v>
      </c>
      <c r="BH513" s="57" t="s">
        <v>130</v>
      </c>
      <c r="BI513" s="57"/>
      <c r="BJ513" s="57" t="s">
        <v>179</v>
      </c>
      <c r="BK513" s="58" t="s">
        <v>180</v>
      </c>
      <c r="BL513" s="58" t="s">
        <v>130</v>
      </c>
      <c r="BM513" s="58"/>
      <c r="BN513" s="71" t="s">
        <v>1319</v>
      </c>
      <c r="BO513" s="57"/>
      <c r="BP513" s="57"/>
      <c r="BQ513" s="70"/>
    </row>
    <row r="514" spans="1:69" s="72" customFormat="1" ht="87" hidden="1">
      <c r="A514" s="59" t="s">
        <v>121</v>
      </c>
      <c r="B514" s="57" t="s">
        <v>4703</v>
      </c>
      <c r="C514" s="60" t="s">
        <v>4683</v>
      </c>
      <c r="D514" s="58" t="s">
        <v>4684</v>
      </c>
      <c r="E514" s="58" t="s">
        <v>4704</v>
      </c>
      <c r="F514" s="58" t="s">
        <v>4686</v>
      </c>
      <c r="G514" s="61" t="s">
        <v>4687</v>
      </c>
      <c r="H514" s="62" t="s">
        <v>4701</v>
      </c>
      <c r="I514" s="63" t="s">
        <v>4689</v>
      </c>
      <c r="J514" s="58" t="s">
        <v>4690</v>
      </c>
      <c r="K514" s="58" t="s">
        <v>4705</v>
      </c>
      <c r="L514" s="58" t="s">
        <v>4692</v>
      </c>
      <c r="M514" s="61" t="s">
        <v>4693</v>
      </c>
      <c r="N514" s="64"/>
      <c r="O514" s="64" t="s">
        <v>217</v>
      </c>
      <c r="P514" s="61" t="s">
        <v>4694</v>
      </c>
      <c r="Q514" s="65" t="s">
        <v>193</v>
      </c>
      <c r="R514" s="57"/>
      <c r="S514" s="66" t="s">
        <v>115</v>
      </c>
      <c r="T514" s="73"/>
      <c r="U514" s="92" t="s">
        <v>117</v>
      </c>
      <c r="V514" s="93" t="s">
        <v>117</v>
      </c>
      <c r="W514" s="93" t="s">
        <v>118</v>
      </c>
      <c r="X514" s="93" t="s">
        <v>117</v>
      </c>
      <c r="Y514" s="93" t="s">
        <v>118</v>
      </c>
      <c r="Z514" s="93" t="s">
        <v>117</v>
      </c>
      <c r="AA514" s="93" t="s">
        <v>118</v>
      </c>
      <c r="AB514" s="93" t="s">
        <v>117</v>
      </c>
      <c r="AC514" s="93" t="s">
        <v>118</v>
      </c>
      <c r="AD514" s="93" t="s">
        <v>117</v>
      </c>
      <c r="AE514" s="93" t="s">
        <v>118</v>
      </c>
      <c r="AF514" s="93" t="s">
        <v>117</v>
      </c>
      <c r="AG514" s="93" t="s">
        <v>118</v>
      </c>
      <c r="AH514" s="93" t="s">
        <v>117</v>
      </c>
      <c r="AI514" s="93" t="s">
        <v>118</v>
      </c>
      <c r="AJ514" s="93" t="s">
        <v>117</v>
      </c>
      <c r="AK514" s="93" t="s">
        <v>117</v>
      </c>
      <c r="AL514" s="93" t="s">
        <v>117</v>
      </c>
      <c r="AM514" s="93" t="s">
        <v>117</v>
      </c>
      <c r="AN514" s="93" t="s">
        <v>117</v>
      </c>
      <c r="AO514" s="93" t="s">
        <v>117</v>
      </c>
      <c r="AP514" s="93" t="s">
        <v>117</v>
      </c>
      <c r="AQ514" s="94"/>
      <c r="AR514" s="94"/>
      <c r="AS514" s="95"/>
      <c r="AT514" s="67" t="s">
        <v>119</v>
      </c>
      <c r="AU514" s="63" t="s">
        <v>1725</v>
      </c>
      <c r="AV514" s="60"/>
      <c r="AW514" s="68"/>
      <c r="AX514" s="60" t="s">
        <v>4695</v>
      </c>
      <c r="AY514" s="60" t="s">
        <v>121</v>
      </c>
      <c r="AZ514" s="69"/>
      <c r="BA514" s="66" t="s">
        <v>123</v>
      </c>
      <c r="BB514" s="57" t="s">
        <v>4696</v>
      </c>
      <c r="BC514" s="70" t="s">
        <v>4697</v>
      </c>
      <c r="BD514" s="66" t="s">
        <v>126</v>
      </c>
      <c r="BE514" s="55" t="s">
        <v>4698</v>
      </c>
      <c r="BF514" s="57" t="s">
        <v>4335</v>
      </c>
      <c r="BG514" s="57" t="s">
        <v>177</v>
      </c>
      <c r="BH514" s="57" t="s">
        <v>130</v>
      </c>
      <c r="BI514" s="57"/>
      <c r="BJ514" s="57" t="s">
        <v>179</v>
      </c>
      <c r="BK514" s="58" t="s">
        <v>180</v>
      </c>
      <c r="BL514" s="58" t="s">
        <v>130</v>
      </c>
      <c r="BM514" s="58"/>
      <c r="BN514" s="71" t="s">
        <v>1319</v>
      </c>
      <c r="BO514" s="57"/>
      <c r="BP514" s="57"/>
      <c r="BQ514" s="70"/>
    </row>
    <row r="515" spans="1:69" s="72" customFormat="1" ht="104.45" hidden="1">
      <c r="A515" s="59" t="s">
        <v>121</v>
      </c>
      <c r="B515" s="57" t="s">
        <v>4706</v>
      </c>
      <c r="C515" s="60" t="s">
        <v>4683</v>
      </c>
      <c r="D515" s="58" t="s">
        <v>4707</v>
      </c>
      <c r="E515" s="58" t="s">
        <v>4708</v>
      </c>
      <c r="F515" s="58" t="s">
        <v>4709</v>
      </c>
      <c r="G515" s="61" t="s">
        <v>4710</v>
      </c>
      <c r="H515" s="62" t="s">
        <v>4701</v>
      </c>
      <c r="I515" s="63" t="s">
        <v>4689</v>
      </c>
      <c r="J515" s="58" t="s">
        <v>4690</v>
      </c>
      <c r="K515" s="58" t="s">
        <v>4702</v>
      </c>
      <c r="L515" s="58" t="s">
        <v>4711</v>
      </c>
      <c r="M515" s="61" t="s">
        <v>4712</v>
      </c>
      <c r="N515" s="64" t="s">
        <v>171</v>
      </c>
      <c r="O515" s="64"/>
      <c r="P515" s="61" t="s">
        <v>4713</v>
      </c>
      <c r="Q515" s="65" t="s">
        <v>115</v>
      </c>
      <c r="R515" s="57"/>
      <c r="S515" s="66" t="s">
        <v>173</v>
      </c>
      <c r="T515" s="73"/>
      <c r="U515" s="92" t="s">
        <v>118</v>
      </c>
      <c r="V515" s="93" t="s">
        <v>118</v>
      </c>
      <c r="W515" s="93" t="s">
        <v>117</v>
      </c>
      <c r="X515" s="93" t="s">
        <v>118</v>
      </c>
      <c r="Y515" s="93" t="s">
        <v>117</v>
      </c>
      <c r="Z515" s="93" t="s">
        <v>118</v>
      </c>
      <c r="AA515" s="93" t="s">
        <v>117</v>
      </c>
      <c r="AB515" s="93" t="s">
        <v>118</v>
      </c>
      <c r="AC515" s="93" t="s">
        <v>117</v>
      </c>
      <c r="AD515" s="93" t="s">
        <v>118</v>
      </c>
      <c r="AE515" s="93" t="s">
        <v>117</v>
      </c>
      <c r="AF515" s="93" t="s">
        <v>118</v>
      </c>
      <c r="AG515" s="93" t="s">
        <v>117</v>
      </c>
      <c r="AH515" s="93" t="s">
        <v>118</v>
      </c>
      <c r="AI515" s="93" t="s">
        <v>117</v>
      </c>
      <c r="AJ515" s="93" t="s">
        <v>117</v>
      </c>
      <c r="AK515" s="93" t="s">
        <v>117</v>
      </c>
      <c r="AL515" s="93" t="s">
        <v>117</v>
      </c>
      <c r="AM515" s="93" t="s">
        <v>117</v>
      </c>
      <c r="AN515" s="93" t="s">
        <v>117</v>
      </c>
      <c r="AO515" s="93" t="s">
        <v>117</v>
      </c>
      <c r="AP515" s="93" t="s">
        <v>117</v>
      </c>
      <c r="AQ515" s="94"/>
      <c r="AR515" s="94"/>
      <c r="AS515" s="95"/>
      <c r="AT515" s="67" t="s">
        <v>119</v>
      </c>
      <c r="AU515" s="63" t="s">
        <v>1725</v>
      </c>
      <c r="AV515" s="60"/>
      <c r="AW515" s="68"/>
      <c r="AX515" s="60" t="s">
        <v>4695</v>
      </c>
      <c r="AY515" s="60" t="s">
        <v>121</v>
      </c>
      <c r="AZ515" s="69"/>
      <c r="BA515" s="66" t="s">
        <v>123</v>
      </c>
      <c r="BB515" s="57" t="s">
        <v>4714</v>
      </c>
      <c r="BC515" s="70" t="s">
        <v>4715</v>
      </c>
      <c r="BD515" s="66" t="s">
        <v>126</v>
      </c>
      <c r="BE515" s="55" t="s">
        <v>4698</v>
      </c>
      <c r="BF515" s="57" t="s">
        <v>4335</v>
      </c>
      <c r="BG515" s="57" t="s">
        <v>177</v>
      </c>
      <c r="BH515" s="57" t="s">
        <v>130</v>
      </c>
      <c r="BI515" s="57"/>
      <c r="BJ515" s="57" t="s">
        <v>179</v>
      </c>
      <c r="BK515" s="58" t="s">
        <v>180</v>
      </c>
      <c r="BL515" s="58" t="s">
        <v>130</v>
      </c>
      <c r="BM515" s="58"/>
      <c r="BN515" s="71" t="s">
        <v>1319</v>
      </c>
      <c r="BO515" s="57"/>
      <c r="BP515" s="57"/>
      <c r="BQ515" s="70"/>
    </row>
    <row r="516" spans="1:69" s="72" customFormat="1" ht="104.45" hidden="1">
      <c r="A516" s="59" t="s">
        <v>121</v>
      </c>
      <c r="B516" s="57" t="s">
        <v>4716</v>
      </c>
      <c r="C516" s="60" t="s">
        <v>4683</v>
      </c>
      <c r="D516" s="58" t="s">
        <v>4707</v>
      </c>
      <c r="E516" s="58" t="s">
        <v>4708</v>
      </c>
      <c r="F516" s="58" t="s">
        <v>4709</v>
      </c>
      <c r="G516" s="61" t="s">
        <v>4710</v>
      </c>
      <c r="H516" s="62" t="s">
        <v>4701</v>
      </c>
      <c r="I516" s="63" t="s">
        <v>4689</v>
      </c>
      <c r="J516" s="58" t="s">
        <v>4690</v>
      </c>
      <c r="K516" s="58" t="s">
        <v>4705</v>
      </c>
      <c r="L516" s="58" t="s">
        <v>4711</v>
      </c>
      <c r="M516" s="61" t="s">
        <v>4712</v>
      </c>
      <c r="N516" s="64"/>
      <c r="O516" s="64" t="s">
        <v>217</v>
      </c>
      <c r="P516" s="61" t="s">
        <v>4713</v>
      </c>
      <c r="Q516" s="65" t="s">
        <v>193</v>
      </c>
      <c r="R516" s="57"/>
      <c r="S516" s="66" t="s">
        <v>115</v>
      </c>
      <c r="T516" s="73"/>
      <c r="U516" s="92" t="s">
        <v>117</v>
      </c>
      <c r="V516" s="93" t="s">
        <v>118</v>
      </c>
      <c r="W516" s="93" t="s">
        <v>118</v>
      </c>
      <c r="X516" s="93" t="s">
        <v>118</v>
      </c>
      <c r="Y516" s="93" t="s">
        <v>118</v>
      </c>
      <c r="Z516" s="93" t="s">
        <v>118</v>
      </c>
      <c r="AA516" s="93" t="s">
        <v>118</v>
      </c>
      <c r="AB516" s="93" t="s">
        <v>118</v>
      </c>
      <c r="AC516" s="93" t="s">
        <v>118</v>
      </c>
      <c r="AD516" s="93" t="s">
        <v>118</v>
      </c>
      <c r="AE516" s="93" t="s">
        <v>118</v>
      </c>
      <c r="AF516" s="93" t="s">
        <v>118</v>
      </c>
      <c r="AG516" s="93" t="s">
        <v>118</v>
      </c>
      <c r="AH516" s="93" t="s">
        <v>118</v>
      </c>
      <c r="AI516" s="93" t="s">
        <v>118</v>
      </c>
      <c r="AJ516" s="93" t="s">
        <v>117</v>
      </c>
      <c r="AK516" s="93" t="s">
        <v>117</v>
      </c>
      <c r="AL516" s="93" t="s">
        <v>117</v>
      </c>
      <c r="AM516" s="93" t="s">
        <v>117</v>
      </c>
      <c r="AN516" s="93" t="s">
        <v>117</v>
      </c>
      <c r="AO516" s="93" t="s">
        <v>117</v>
      </c>
      <c r="AP516" s="93" t="s">
        <v>117</v>
      </c>
      <c r="AQ516" s="94"/>
      <c r="AR516" s="94"/>
      <c r="AS516" s="95"/>
      <c r="AT516" s="67" t="s">
        <v>119</v>
      </c>
      <c r="AU516" s="63" t="s">
        <v>1725</v>
      </c>
      <c r="AV516" s="60"/>
      <c r="AW516" s="68"/>
      <c r="AX516" s="60" t="s">
        <v>4695</v>
      </c>
      <c r="AY516" s="60" t="s">
        <v>121</v>
      </c>
      <c r="AZ516" s="69"/>
      <c r="BA516" s="66" t="s">
        <v>123</v>
      </c>
      <c r="BB516" s="57" t="s">
        <v>4714</v>
      </c>
      <c r="BC516" s="70" t="s">
        <v>4715</v>
      </c>
      <c r="BD516" s="66" t="s">
        <v>126</v>
      </c>
      <c r="BE516" s="55" t="s">
        <v>4698</v>
      </c>
      <c r="BF516" s="57" t="s">
        <v>4335</v>
      </c>
      <c r="BG516" s="57" t="s">
        <v>177</v>
      </c>
      <c r="BH516" s="57" t="s">
        <v>130</v>
      </c>
      <c r="BI516" s="57"/>
      <c r="BJ516" s="57" t="s">
        <v>179</v>
      </c>
      <c r="BK516" s="58" t="s">
        <v>180</v>
      </c>
      <c r="BL516" s="58" t="s">
        <v>130</v>
      </c>
      <c r="BM516" s="58"/>
      <c r="BN516" s="71" t="s">
        <v>1319</v>
      </c>
      <c r="BO516" s="57"/>
      <c r="BP516" s="57"/>
      <c r="BQ516" s="70"/>
    </row>
    <row r="517" spans="1:69" s="72" customFormat="1" ht="104.45" hidden="1">
      <c r="A517" s="59" t="s">
        <v>121</v>
      </c>
      <c r="B517" s="57" t="s">
        <v>4717</v>
      </c>
      <c r="C517" s="60" t="s">
        <v>4683</v>
      </c>
      <c r="D517" s="58" t="s">
        <v>4718</v>
      </c>
      <c r="E517" s="58" t="s">
        <v>4719</v>
      </c>
      <c r="F517" s="58" t="s">
        <v>4720</v>
      </c>
      <c r="G517" s="61" t="s">
        <v>4721</v>
      </c>
      <c r="H517" s="62" t="s">
        <v>4722</v>
      </c>
      <c r="I517" s="63" t="s">
        <v>4689</v>
      </c>
      <c r="J517" s="58" t="s">
        <v>4690</v>
      </c>
      <c r="K517" s="58" t="s">
        <v>4723</v>
      </c>
      <c r="L517" s="58" t="s">
        <v>4724</v>
      </c>
      <c r="M517" s="61" t="s">
        <v>4725</v>
      </c>
      <c r="N517" s="64"/>
      <c r="O517" s="64" t="s">
        <v>217</v>
      </c>
      <c r="P517" s="61" t="s">
        <v>4726</v>
      </c>
      <c r="Q517" s="65" t="s">
        <v>193</v>
      </c>
      <c r="R517" s="57"/>
      <c r="S517" s="66" t="s">
        <v>115</v>
      </c>
      <c r="T517" s="73"/>
      <c r="U517" s="92" t="s">
        <v>117</v>
      </c>
      <c r="V517" s="93" t="s">
        <v>117</v>
      </c>
      <c r="W517" s="93" t="s">
        <v>117</v>
      </c>
      <c r="X517" s="93" t="s">
        <v>117</v>
      </c>
      <c r="Y517" s="93" t="s">
        <v>117</v>
      </c>
      <c r="Z517" s="93" t="s">
        <v>117</v>
      </c>
      <c r="AA517" s="93" t="s">
        <v>117</v>
      </c>
      <c r="AB517" s="93" t="s">
        <v>117</v>
      </c>
      <c r="AC517" s="93" t="s">
        <v>117</v>
      </c>
      <c r="AD517" s="93" t="s">
        <v>117</v>
      </c>
      <c r="AE517" s="93" t="s">
        <v>117</v>
      </c>
      <c r="AF517" s="93" t="s">
        <v>117</v>
      </c>
      <c r="AG517" s="93" t="s">
        <v>117</v>
      </c>
      <c r="AH517" s="93" t="s">
        <v>117</v>
      </c>
      <c r="AI517" s="93" t="s">
        <v>117</v>
      </c>
      <c r="AJ517" s="93" t="s">
        <v>117</v>
      </c>
      <c r="AK517" s="93" t="s">
        <v>117</v>
      </c>
      <c r="AL517" s="93" t="s">
        <v>117</v>
      </c>
      <c r="AM517" s="93" t="s">
        <v>117</v>
      </c>
      <c r="AN517" s="93" t="s">
        <v>117</v>
      </c>
      <c r="AO517" s="93" t="s">
        <v>117</v>
      </c>
      <c r="AP517" s="93" t="s">
        <v>118</v>
      </c>
      <c r="AQ517" s="94" t="s">
        <v>247</v>
      </c>
      <c r="AR517" s="94" t="s">
        <v>390</v>
      </c>
      <c r="AS517" s="95" t="s">
        <v>197</v>
      </c>
      <c r="AT517" s="67" t="s">
        <v>119</v>
      </c>
      <c r="AU517" s="63" t="s">
        <v>1725</v>
      </c>
      <c r="AV517" s="60"/>
      <c r="AW517" s="68"/>
      <c r="AX517" s="60" t="s">
        <v>4695</v>
      </c>
      <c r="AY517" s="60" t="s">
        <v>121</v>
      </c>
      <c r="AZ517" s="69"/>
      <c r="BA517" s="66" t="s">
        <v>123</v>
      </c>
      <c r="BB517" s="57" t="s">
        <v>4721</v>
      </c>
      <c r="BC517" s="70" t="s">
        <v>4727</v>
      </c>
      <c r="BD517" s="66" t="s">
        <v>126</v>
      </c>
      <c r="BE517" s="55" t="s">
        <v>4698</v>
      </c>
      <c r="BF517" s="57" t="s">
        <v>4335</v>
      </c>
      <c r="BG517" s="57" t="s">
        <v>177</v>
      </c>
      <c r="BH517" s="57" t="s">
        <v>130</v>
      </c>
      <c r="BI517" s="57"/>
      <c r="BJ517" s="57" t="s">
        <v>179</v>
      </c>
      <c r="BK517" s="58" t="s">
        <v>180</v>
      </c>
      <c r="BL517" s="58" t="s">
        <v>130</v>
      </c>
      <c r="BM517" s="58"/>
      <c r="BN517" s="71" t="s">
        <v>1319</v>
      </c>
      <c r="BO517" s="57"/>
      <c r="BP517" s="57"/>
      <c r="BQ517" s="70"/>
    </row>
    <row r="518" spans="1:69" s="72" customFormat="1" ht="87" hidden="1">
      <c r="A518" s="59" t="s">
        <v>121</v>
      </c>
      <c r="B518" s="57" t="s">
        <v>4728</v>
      </c>
      <c r="C518" s="60" t="s">
        <v>4683</v>
      </c>
      <c r="D518" s="58" t="s">
        <v>4707</v>
      </c>
      <c r="E518" s="58" t="s">
        <v>4729</v>
      </c>
      <c r="F518" s="58" t="s">
        <v>4730</v>
      </c>
      <c r="G518" s="61" t="s">
        <v>4731</v>
      </c>
      <c r="H518" s="62" t="s">
        <v>4732</v>
      </c>
      <c r="I518" s="63" t="s">
        <v>4689</v>
      </c>
      <c r="J518" s="58" t="s">
        <v>4690</v>
      </c>
      <c r="K518" s="58" t="s">
        <v>4733</v>
      </c>
      <c r="L518" s="58" t="s">
        <v>4734</v>
      </c>
      <c r="M518" s="61" t="s">
        <v>4735</v>
      </c>
      <c r="N518" s="64" t="s">
        <v>171</v>
      </c>
      <c r="O518" s="64" t="s">
        <v>217</v>
      </c>
      <c r="P518" s="61"/>
      <c r="Q518" s="65" t="s">
        <v>115</v>
      </c>
      <c r="R518" s="55" t="s">
        <v>4736</v>
      </c>
      <c r="S518" s="66" t="s">
        <v>115</v>
      </c>
      <c r="T518" s="56" t="s">
        <v>4736</v>
      </c>
      <c r="U518" s="92" t="s">
        <v>118</v>
      </c>
      <c r="V518" s="93" t="s">
        <v>118</v>
      </c>
      <c r="W518" s="93" t="s">
        <v>118</v>
      </c>
      <c r="X518" s="93" t="s">
        <v>118</v>
      </c>
      <c r="Y518" s="93" t="s">
        <v>118</v>
      </c>
      <c r="Z518" s="93" t="s">
        <v>118</v>
      </c>
      <c r="AA518" s="93" t="s">
        <v>118</v>
      </c>
      <c r="AB518" s="93" t="s">
        <v>118</v>
      </c>
      <c r="AC518" s="93" t="s">
        <v>118</v>
      </c>
      <c r="AD518" s="93" t="s">
        <v>118</v>
      </c>
      <c r="AE518" s="93" t="s">
        <v>118</v>
      </c>
      <c r="AF518" s="93" t="s">
        <v>118</v>
      </c>
      <c r="AG518" s="93" t="s">
        <v>118</v>
      </c>
      <c r="AH518" s="93" t="s">
        <v>118</v>
      </c>
      <c r="AI518" s="93" t="s">
        <v>118</v>
      </c>
      <c r="AJ518" s="93" t="s">
        <v>118</v>
      </c>
      <c r="AK518" s="93" t="s">
        <v>246</v>
      </c>
      <c r="AL518" s="93" t="s">
        <v>246</v>
      </c>
      <c r="AM518" s="93" t="s">
        <v>246</v>
      </c>
      <c r="AN518" s="93" t="s">
        <v>246</v>
      </c>
      <c r="AO518" s="93" t="s">
        <v>118</v>
      </c>
      <c r="AP518" s="93" t="s">
        <v>118</v>
      </c>
      <c r="AQ518" s="94"/>
      <c r="AR518" s="94"/>
      <c r="AS518" s="95" t="s">
        <v>4737</v>
      </c>
      <c r="AT518" s="67" t="s">
        <v>221</v>
      </c>
      <c r="AU518" s="63" t="s">
        <v>2691</v>
      </c>
      <c r="AV518" s="60" t="s">
        <v>121</v>
      </c>
      <c r="AW518" s="68" t="s">
        <v>4738</v>
      </c>
      <c r="AX518" s="60" t="s">
        <v>2691</v>
      </c>
      <c r="AY518" s="60" t="s">
        <v>121</v>
      </c>
      <c r="AZ518" s="69" t="s">
        <v>4739</v>
      </c>
      <c r="BA518" s="66" t="s">
        <v>123</v>
      </c>
      <c r="BB518" s="57" t="s">
        <v>4740</v>
      </c>
      <c r="BC518" s="70" t="s">
        <v>4741</v>
      </c>
      <c r="BD518" s="66" t="s">
        <v>126</v>
      </c>
      <c r="BE518" s="55" t="s">
        <v>4698</v>
      </c>
      <c r="BF518" s="57" t="s">
        <v>4335</v>
      </c>
      <c r="BG518" s="57" t="s">
        <v>129</v>
      </c>
      <c r="BH518" s="57" t="s">
        <v>130</v>
      </c>
      <c r="BI518" s="57"/>
      <c r="BJ518" s="57"/>
      <c r="BK518" s="58"/>
      <c r="BL518" s="58"/>
      <c r="BM518" s="58"/>
      <c r="BN518" s="71" t="s">
        <v>150</v>
      </c>
      <c r="BO518" s="57"/>
      <c r="BP518" s="57"/>
      <c r="BQ518" s="70"/>
    </row>
    <row r="519" spans="1:69" s="72" customFormat="1" ht="191.45" hidden="1">
      <c r="A519" s="59" t="s">
        <v>121</v>
      </c>
      <c r="B519" s="57" t="s">
        <v>4742</v>
      </c>
      <c r="C519" s="60" t="s">
        <v>4743</v>
      </c>
      <c r="D519" s="58" t="s">
        <v>4744</v>
      </c>
      <c r="E519" s="58" t="s">
        <v>4745</v>
      </c>
      <c r="F519" s="58" t="s">
        <v>737</v>
      </c>
      <c r="G519" s="61" t="s">
        <v>4746</v>
      </c>
      <c r="H519" s="62" t="s">
        <v>4747</v>
      </c>
      <c r="I519" s="63" t="s">
        <v>4748</v>
      </c>
      <c r="J519" s="58" t="s">
        <v>4749</v>
      </c>
      <c r="K519" s="58" t="s">
        <v>4750</v>
      </c>
      <c r="L519" s="58" t="s">
        <v>3103</v>
      </c>
      <c r="M519" s="61" t="s">
        <v>4751</v>
      </c>
      <c r="N519" s="64" t="s">
        <v>171</v>
      </c>
      <c r="O519" s="64" t="s">
        <v>217</v>
      </c>
      <c r="P519" s="61" t="s">
        <v>4752</v>
      </c>
      <c r="Q519" s="65" t="s">
        <v>115</v>
      </c>
      <c r="R519" s="55" t="s">
        <v>4753</v>
      </c>
      <c r="S519" s="66" t="s">
        <v>173</v>
      </c>
      <c r="T519" s="73"/>
      <c r="U519" s="92" t="s">
        <v>117</v>
      </c>
      <c r="V519" s="93" t="s">
        <v>117</v>
      </c>
      <c r="W519" s="93" t="s">
        <v>117</v>
      </c>
      <c r="X519" s="93" t="s">
        <v>117</v>
      </c>
      <c r="Y519" s="93" t="s">
        <v>117</v>
      </c>
      <c r="Z519" s="93" t="s">
        <v>117</v>
      </c>
      <c r="AA519" s="93" t="s">
        <v>117</v>
      </c>
      <c r="AB519" s="93" t="s">
        <v>117</v>
      </c>
      <c r="AC519" s="93" t="s">
        <v>117</v>
      </c>
      <c r="AD519" s="93" t="s">
        <v>117</v>
      </c>
      <c r="AE519" s="93" t="s">
        <v>117</v>
      </c>
      <c r="AF519" s="93" t="s">
        <v>117</v>
      </c>
      <c r="AG519" s="93" t="s">
        <v>117</v>
      </c>
      <c r="AH519" s="93" t="s">
        <v>117</v>
      </c>
      <c r="AI519" s="93" t="s">
        <v>117</v>
      </c>
      <c r="AJ519" s="93" t="s">
        <v>117</v>
      </c>
      <c r="AK519" s="93" t="s">
        <v>117</v>
      </c>
      <c r="AL519" s="93" t="s">
        <v>117</v>
      </c>
      <c r="AM519" s="93" t="s">
        <v>118</v>
      </c>
      <c r="AN519" s="93" t="s">
        <v>118</v>
      </c>
      <c r="AO519" s="93" t="s">
        <v>117</v>
      </c>
      <c r="AP519" s="93" t="s">
        <v>117</v>
      </c>
      <c r="AQ519" s="94"/>
      <c r="AR519" s="94"/>
      <c r="AS519" s="95"/>
      <c r="AT519" s="67" t="s">
        <v>119</v>
      </c>
      <c r="AU519" s="63" t="s">
        <v>737</v>
      </c>
      <c r="AV519" s="60" t="s">
        <v>121</v>
      </c>
      <c r="AW519" s="68"/>
      <c r="AX519" s="60" t="s">
        <v>4754</v>
      </c>
      <c r="AY519" s="60" t="s">
        <v>121</v>
      </c>
      <c r="AZ519" s="69"/>
      <c r="BA519" s="66" t="s">
        <v>123</v>
      </c>
      <c r="BB519" s="57" t="s">
        <v>4755</v>
      </c>
      <c r="BC519" s="70" t="s">
        <v>4756</v>
      </c>
      <c r="BD519" s="66" t="s">
        <v>126</v>
      </c>
      <c r="BE519" s="55" t="s">
        <v>4757</v>
      </c>
      <c r="BF519" s="57" t="s">
        <v>4758</v>
      </c>
      <c r="BG519" s="57" t="s">
        <v>177</v>
      </c>
      <c r="BH519" s="57" t="s">
        <v>130</v>
      </c>
      <c r="BI519" s="57" t="s">
        <v>737</v>
      </c>
      <c r="BJ519" s="57"/>
      <c r="BK519" s="58"/>
      <c r="BL519" s="58" t="s">
        <v>130</v>
      </c>
      <c r="BM519" s="58"/>
      <c r="BN519" s="71" t="s">
        <v>177</v>
      </c>
      <c r="BO519" s="57" t="s">
        <v>4759</v>
      </c>
      <c r="BP519" s="57" t="s">
        <v>4760</v>
      </c>
      <c r="BQ519" s="70" t="s">
        <v>4761</v>
      </c>
    </row>
    <row r="520" spans="1:69" s="72" customFormat="1" ht="191.45" hidden="1">
      <c r="A520" s="59" t="s">
        <v>121</v>
      </c>
      <c r="B520" s="57" t="s">
        <v>4762</v>
      </c>
      <c r="C520" s="60" t="s">
        <v>4743</v>
      </c>
      <c r="D520" s="58" t="s">
        <v>4744</v>
      </c>
      <c r="E520" s="58" t="s">
        <v>4745</v>
      </c>
      <c r="F520" s="58" t="s">
        <v>737</v>
      </c>
      <c r="G520" s="61" t="s">
        <v>4763</v>
      </c>
      <c r="H520" s="62" t="s">
        <v>4747</v>
      </c>
      <c r="I520" s="63" t="s">
        <v>4748</v>
      </c>
      <c r="J520" s="58" t="s">
        <v>4749</v>
      </c>
      <c r="K520" s="58" t="s">
        <v>4750</v>
      </c>
      <c r="L520" s="58" t="s">
        <v>3103</v>
      </c>
      <c r="M520" s="61" t="s">
        <v>4764</v>
      </c>
      <c r="N520" s="64" t="s">
        <v>171</v>
      </c>
      <c r="O520" s="64" t="s">
        <v>217</v>
      </c>
      <c r="P520" s="61" t="s">
        <v>4752</v>
      </c>
      <c r="Q520" s="65" t="s">
        <v>115</v>
      </c>
      <c r="R520" s="55" t="s">
        <v>4765</v>
      </c>
      <c r="S520" s="66" t="s">
        <v>173</v>
      </c>
      <c r="T520" s="73"/>
      <c r="U520" s="92" t="s">
        <v>117</v>
      </c>
      <c r="V520" s="93" t="s">
        <v>117</v>
      </c>
      <c r="W520" s="93" t="s">
        <v>117</v>
      </c>
      <c r="X520" s="93" t="s">
        <v>117</v>
      </c>
      <c r="Y520" s="93" t="s">
        <v>117</v>
      </c>
      <c r="Z520" s="93" t="s">
        <v>117</v>
      </c>
      <c r="AA520" s="93" t="s">
        <v>117</v>
      </c>
      <c r="AB520" s="93" t="s">
        <v>117</v>
      </c>
      <c r="AC520" s="93" t="s">
        <v>117</v>
      </c>
      <c r="AD520" s="93" t="s">
        <v>117</v>
      </c>
      <c r="AE520" s="93" t="s">
        <v>117</v>
      </c>
      <c r="AF520" s="93" t="s">
        <v>117</v>
      </c>
      <c r="AG520" s="93" t="s">
        <v>117</v>
      </c>
      <c r="AH520" s="93" t="s">
        <v>117</v>
      </c>
      <c r="AI520" s="93" t="s">
        <v>117</v>
      </c>
      <c r="AJ520" s="93" t="s">
        <v>117</v>
      </c>
      <c r="AK520" s="93" t="s">
        <v>117</v>
      </c>
      <c r="AL520" s="93" t="s">
        <v>117</v>
      </c>
      <c r="AM520" s="93" t="s">
        <v>118</v>
      </c>
      <c r="AN520" s="93" t="s">
        <v>118</v>
      </c>
      <c r="AO520" s="93" t="s">
        <v>117</v>
      </c>
      <c r="AP520" s="93" t="s">
        <v>117</v>
      </c>
      <c r="AQ520" s="94"/>
      <c r="AR520" s="94"/>
      <c r="AS520" s="95"/>
      <c r="AT520" s="67" t="s">
        <v>119</v>
      </c>
      <c r="AU520" s="63" t="s">
        <v>737</v>
      </c>
      <c r="AV520" s="60" t="s">
        <v>121</v>
      </c>
      <c r="AW520" s="68"/>
      <c r="AX520" s="60" t="s">
        <v>4766</v>
      </c>
      <c r="AY520" s="60" t="s">
        <v>121</v>
      </c>
      <c r="AZ520" s="69"/>
      <c r="BA520" s="66" t="s">
        <v>123</v>
      </c>
      <c r="BB520" s="57" t="s">
        <v>4767</v>
      </c>
      <c r="BC520" s="70" t="s">
        <v>4768</v>
      </c>
      <c r="BD520" s="66" t="s">
        <v>126</v>
      </c>
      <c r="BE520" s="55" t="s">
        <v>4757</v>
      </c>
      <c r="BF520" s="57" t="s">
        <v>4758</v>
      </c>
      <c r="BG520" s="57" t="s">
        <v>177</v>
      </c>
      <c r="BH520" s="57" t="s">
        <v>130</v>
      </c>
      <c r="BI520" s="57" t="s">
        <v>737</v>
      </c>
      <c r="BJ520" s="57"/>
      <c r="BK520" s="58"/>
      <c r="BL520" s="58" t="s">
        <v>130</v>
      </c>
      <c r="BM520" s="58"/>
      <c r="BN520" s="71" t="s">
        <v>177</v>
      </c>
      <c r="BO520" s="57" t="s">
        <v>4759</v>
      </c>
      <c r="BP520" s="57" t="s">
        <v>4760</v>
      </c>
      <c r="BQ520" s="70" t="s">
        <v>4761</v>
      </c>
    </row>
    <row r="521" spans="1:69" s="72" customFormat="1" ht="208.9" hidden="1">
      <c r="A521" s="59" t="s">
        <v>121</v>
      </c>
      <c r="B521" s="57" t="s">
        <v>4769</v>
      </c>
      <c r="C521" s="60" t="s">
        <v>4743</v>
      </c>
      <c r="D521" s="58" t="s">
        <v>554</v>
      </c>
      <c r="E521" s="58" t="s">
        <v>4770</v>
      </c>
      <c r="F521" s="58"/>
      <c r="G521" s="61" t="s">
        <v>4771</v>
      </c>
      <c r="H521" s="62" t="s">
        <v>4772</v>
      </c>
      <c r="I521" s="63" t="s">
        <v>4748</v>
      </c>
      <c r="J521" s="58" t="s">
        <v>1965</v>
      </c>
      <c r="K521" s="58" t="s">
        <v>4773</v>
      </c>
      <c r="L521" s="58"/>
      <c r="M521" s="61" t="s">
        <v>4774</v>
      </c>
      <c r="N521" s="64" t="s">
        <v>113</v>
      </c>
      <c r="O521" s="64" t="s">
        <v>114</v>
      </c>
      <c r="P521" s="61"/>
      <c r="Q521" s="65" t="s">
        <v>115</v>
      </c>
      <c r="R521" s="55" t="s">
        <v>4775</v>
      </c>
      <c r="S521" s="66" t="s">
        <v>115</v>
      </c>
      <c r="T521" s="73" t="s">
        <v>4776</v>
      </c>
      <c r="U521" s="92" t="s">
        <v>118</v>
      </c>
      <c r="V521" s="93" t="s">
        <v>118</v>
      </c>
      <c r="W521" s="93" t="s">
        <v>118</v>
      </c>
      <c r="X521" s="93" t="s">
        <v>118</v>
      </c>
      <c r="Y521" s="93" t="s">
        <v>118</v>
      </c>
      <c r="Z521" s="93" t="s">
        <v>118</v>
      </c>
      <c r="AA521" s="93" t="s">
        <v>118</v>
      </c>
      <c r="AB521" s="93" t="s">
        <v>118</v>
      </c>
      <c r="AC521" s="93" t="s">
        <v>118</v>
      </c>
      <c r="AD521" s="93" t="s">
        <v>118</v>
      </c>
      <c r="AE521" s="93" t="s">
        <v>118</v>
      </c>
      <c r="AF521" s="93" t="s">
        <v>118</v>
      </c>
      <c r="AG521" s="93" t="s">
        <v>118</v>
      </c>
      <c r="AH521" s="93" t="s">
        <v>118</v>
      </c>
      <c r="AI521" s="93" t="s">
        <v>118</v>
      </c>
      <c r="AJ521" s="93" t="s">
        <v>117</v>
      </c>
      <c r="AK521" s="93" t="s">
        <v>117</v>
      </c>
      <c r="AL521" s="93" t="s">
        <v>117</v>
      </c>
      <c r="AM521" s="93" t="s">
        <v>117</v>
      </c>
      <c r="AN521" s="93" t="s">
        <v>117</v>
      </c>
      <c r="AO521" s="93" t="s">
        <v>117</v>
      </c>
      <c r="AP521" s="93" t="s">
        <v>117</v>
      </c>
      <c r="AQ521" s="94"/>
      <c r="AR521" s="94"/>
      <c r="AS521" s="95"/>
      <c r="AT521" s="67" t="s">
        <v>221</v>
      </c>
      <c r="AU521" s="63" t="s">
        <v>4777</v>
      </c>
      <c r="AV521" s="60" t="s">
        <v>121</v>
      </c>
      <c r="AW521" s="68"/>
      <c r="AX521" s="60" t="s">
        <v>4777</v>
      </c>
      <c r="AY521" s="60" t="s">
        <v>121</v>
      </c>
      <c r="AZ521" s="69"/>
      <c r="BA521" s="66" t="s">
        <v>123</v>
      </c>
      <c r="BB521" s="57" t="s">
        <v>4778</v>
      </c>
      <c r="BC521" s="70" t="s">
        <v>4779</v>
      </c>
      <c r="BD521" s="66" t="s">
        <v>175</v>
      </c>
      <c r="BE521" s="55" t="s">
        <v>4780</v>
      </c>
      <c r="BF521" s="57"/>
      <c r="BG521" s="57" t="s">
        <v>177</v>
      </c>
      <c r="BH521" s="57" t="s">
        <v>123</v>
      </c>
      <c r="BI521" s="57" t="s">
        <v>4781</v>
      </c>
      <c r="BJ521" s="57" t="s">
        <v>179</v>
      </c>
      <c r="BK521" s="58" t="s">
        <v>180</v>
      </c>
      <c r="BL521" s="58" t="s">
        <v>205</v>
      </c>
      <c r="BM521" s="58"/>
      <c r="BN521" s="71" t="s">
        <v>4782</v>
      </c>
      <c r="BO521" s="57"/>
      <c r="BP521" s="57"/>
      <c r="BQ521" s="70"/>
    </row>
    <row r="522" spans="1:69" s="72" customFormat="1" ht="139.15" hidden="1">
      <c r="A522" s="59" t="s">
        <v>121</v>
      </c>
      <c r="B522" s="57" t="s">
        <v>4783</v>
      </c>
      <c r="C522" s="60" t="s">
        <v>4743</v>
      </c>
      <c r="D522" s="58" t="s">
        <v>554</v>
      </c>
      <c r="E522" s="58" t="s">
        <v>4784</v>
      </c>
      <c r="F522" s="58"/>
      <c r="G522" s="61"/>
      <c r="H522" s="62" t="s">
        <v>4772</v>
      </c>
      <c r="I522" s="63" t="s">
        <v>4748</v>
      </c>
      <c r="J522" s="58" t="s">
        <v>1965</v>
      </c>
      <c r="K522" s="58" t="s">
        <v>4785</v>
      </c>
      <c r="L522" s="58"/>
      <c r="M522" s="61"/>
      <c r="N522" s="64" t="s">
        <v>113</v>
      </c>
      <c r="O522" s="64" t="s">
        <v>114</v>
      </c>
      <c r="P522" s="61"/>
      <c r="Q522" s="65" t="s">
        <v>311</v>
      </c>
      <c r="R522" s="55" t="s">
        <v>4775</v>
      </c>
      <c r="S522" s="66" t="s">
        <v>311</v>
      </c>
      <c r="T522" s="56" t="s">
        <v>4775</v>
      </c>
      <c r="U522" s="92" t="s">
        <v>118</v>
      </c>
      <c r="V522" s="93" t="s">
        <v>118</v>
      </c>
      <c r="W522" s="93" t="s">
        <v>118</v>
      </c>
      <c r="X522" s="93" t="s">
        <v>118</v>
      </c>
      <c r="Y522" s="93" t="s">
        <v>118</v>
      </c>
      <c r="Z522" s="93" t="s">
        <v>118</v>
      </c>
      <c r="AA522" s="93" t="s">
        <v>118</v>
      </c>
      <c r="AB522" s="93" t="s">
        <v>118</v>
      </c>
      <c r="AC522" s="93" t="s">
        <v>118</v>
      </c>
      <c r="AD522" s="93" t="s">
        <v>118</v>
      </c>
      <c r="AE522" s="93" t="s">
        <v>118</v>
      </c>
      <c r="AF522" s="93" t="s">
        <v>118</v>
      </c>
      <c r="AG522" s="93" t="s">
        <v>118</v>
      </c>
      <c r="AH522" s="93" t="s">
        <v>118</v>
      </c>
      <c r="AI522" s="93" t="s">
        <v>118</v>
      </c>
      <c r="AJ522" s="93" t="s">
        <v>117</v>
      </c>
      <c r="AK522" s="93" t="s">
        <v>117</v>
      </c>
      <c r="AL522" s="93" t="s">
        <v>117</v>
      </c>
      <c r="AM522" s="93" t="s">
        <v>117</v>
      </c>
      <c r="AN522" s="93" t="s">
        <v>117</v>
      </c>
      <c r="AO522" s="93" t="s">
        <v>117</v>
      </c>
      <c r="AP522" s="93" t="s">
        <v>117</v>
      </c>
      <c r="AQ522" s="94"/>
      <c r="AR522" s="94"/>
      <c r="AS522" s="95"/>
      <c r="AT522" s="67" t="s">
        <v>198</v>
      </c>
      <c r="AU522" s="63" t="s">
        <v>120</v>
      </c>
      <c r="AV522" s="60" t="s">
        <v>130</v>
      </c>
      <c r="AW522" s="68"/>
      <c r="AX522" s="60" t="s">
        <v>1489</v>
      </c>
      <c r="AY522" s="60" t="s">
        <v>130</v>
      </c>
      <c r="AZ522" s="69"/>
      <c r="BA522" s="66" t="s">
        <v>123</v>
      </c>
      <c r="BB522" s="57" t="s">
        <v>4786</v>
      </c>
      <c r="BC522" s="70" t="s">
        <v>4787</v>
      </c>
      <c r="BD522" s="66" t="s">
        <v>1090</v>
      </c>
      <c r="BE522" s="57" t="s">
        <v>4788</v>
      </c>
      <c r="BF522" s="57"/>
      <c r="BG522" s="57" t="s">
        <v>177</v>
      </c>
      <c r="BH522" s="57" t="s">
        <v>205</v>
      </c>
      <c r="BI522" s="57" t="s">
        <v>4789</v>
      </c>
      <c r="BJ522" s="57" t="s">
        <v>268</v>
      </c>
      <c r="BK522" s="58" t="s">
        <v>180</v>
      </c>
      <c r="BL522" s="58" t="s">
        <v>130</v>
      </c>
      <c r="BM522" s="58"/>
      <c r="BN522" s="71" t="s">
        <v>120</v>
      </c>
      <c r="BO522" s="57"/>
      <c r="BP522" s="57"/>
      <c r="BQ522" s="70"/>
    </row>
    <row r="523" spans="1:69" s="72" customFormat="1" ht="243.6" hidden="1">
      <c r="A523" s="59" t="s">
        <v>121</v>
      </c>
      <c r="B523" s="57" t="s">
        <v>4790</v>
      </c>
      <c r="C523" s="60" t="s">
        <v>4743</v>
      </c>
      <c r="D523" s="58" t="s">
        <v>4791</v>
      </c>
      <c r="E523" s="58" t="s">
        <v>4792</v>
      </c>
      <c r="F523" s="58"/>
      <c r="G523" s="61"/>
      <c r="H523" s="62" t="s">
        <v>4772</v>
      </c>
      <c r="I523" s="63" t="s">
        <v>4748</v>
      </c>
      <c r="J523" s="58" t="s">
        <v>1965</v>
      </c>
      <c r="K523" s="58" t="s">
        <v>4793</v>
      </c>
      <c r="L523" s="58"/>
      <c r="M523" s="61"/>
      <c r="N523" s="64" t="s">
        <v>113</v>
      </c>
      <c r="O523" s="64" t="s">
        <v>114</v>
      </c>
      <c r="P523" s="61"/>
      <c r="Q523" s="65" t="s">
        <v>311</v>
      </c>
      <c r="R523" s="55" t="s">
        <v>4775</v>
      </c>
      <c r="S523" s="66" t="s">
        <v>311</v>
      </c>
      <c r="T523" s="56" t="s">
        <v>4775</v>
      </c>
      <c r="U523" s="92" t="s">
        <v>117</v>
      </c>
      <c r="V523" s="93" t="s">
        <v>118</v>
      </c>
      <c r="W523" s="93" t="s">
        <v>118</v>
      </c>
      <c r="X523" s="93" t="s">
        <v>118</v>
      </c>
      <c r="Y523" s="93" t="s">
        <v>118</v>
      </c>
      <c r="Z523" s="93" t="s">
        <v>118</v>
      </c>
      <c r="AA523" s="93" t="s">
        <v>118</v>
      </c>
      <c r="AB523" s="93" t="s">
        <v>118</v>
      </c>
      <c r="AC523" s="93" t="s">
        <v>118</v>
      </c>
      <c r="AD523" s="93" t="s">
        <v>118</v>
      </c>
      <c r="AE523" s="93" t="s">
        <v>118</v>
      </c>
      <c r="AF523" s="93" t="s">
        <v>118</v>
      </c>
      <c r="AG523" s="93" t="s">
        <v>118</v>
      </c>
      <c r="AH523" s="93" t="s">
        <v>118</v>
      </c>
      <c r="AI523" s="93" t="s">
        <v>118</v>
      </c>
      <c r="AJ523" s="93" t="s">
        <v>117</v>
      </c>
      <c r="AK523" s="93" t="s">
        <v>117</v>
      </c>
      <c r="AL523" s="93" t="s">
        <v>117</v>
      </c>
      <c r="AM523" s="93" t="s">
        <v>117</v>
      </c>
      <c r="AN523" s="93" t="s">
        <v>117</v>
      </c>
      <c r="AO523" s="93" t="s">
        <v>117</v>
      </c>
      <c r="AP523" s="93" t="s">
        <v>117</v>
      </c>
      <c r="AQ523" s="94"/>
      <c r="AR523" s="94"/>
      <c r="AS523" s="95"/>
      <c r="AT523" s="67" t="s">
        <v>221</v>
      </c>
      <c r="AU523" s="63" t="s">
        <v>1489</v>
      </c>
      <c r="AV523" s="60" t="s">
        <v>130</v>
      </c>
      <c r="AW523" s="68"/>
      <c r="AX523" s="60" t="s">
        <v>1489</v>
      </c>
      <c r="AY523" s="60" t="s">
        <v>130</v>
      </c>
      <c r="AZ523" s="69"/>
      <c r="BA523" s="66" t="s">
        <v>130</v>
      </c>
      <c r="BB523" s="57"/>
      <c r="BC523" s="70"/>
      <c r="BD523" s="66" t="s">
        <v>1090</v>
      </c>
      <c r="BE523" s="55" t="s">
        <v>4794</v>
      </c>
      <c r="BF523" s="57"/>
      <c r="BG523" s="57" t="s">
        <v>177</v>
      </c>
      <c r="BH523" s="57" t="s">
        <v>205</v>
      </c>
      <c r="BI523" s="57" t="s">
        <v>4375</v>
      </c>
      <c r="BJ523" s="57" t="s">
        <v>179</v>
      </c>
      <c r="BK523" s="58" t="s">
        <v>180</v>
      </c>
      <c r="BL523" s="58" t="s">
        <v>130</v>
      </c>
      <c r="BM523" s="58"/>
      <c r="BN523" s="71" t="s">
        <v>1489</v>
      </c>
      <c r="BO523" s="57"/>
      <c r="BP523" s="57"/>
      <c r="BQ523" s="70"/>
    </row>
    <row r="524" spans="1:69" s="72" customFormat="1" ht="180" hidden="1">
      <c r="A524" s="59" t="s">
        <v>121</v>
      </c>
      <c r="B524" s="57" t="s">
        <v>4795</v>
      </c>
      <c r="C524" s="60" t="s">
        <v>4796</v>
      </c>
      <c r="D524" s="58" t="s">
        <v>4797</v>
      </c>
      <c r="E524" s="58" t="s">
        <v>4798</v>
      </c>
      <c r="F524" s="58"/>
      <c r="G524" s="61"/>
      <c r="H524" s="62" t="s">
        <v>4799</v>
      </c>
      <c r="I524" s="63" t="s">
        <v>4800</v>
      </c>
      <c r="J524" s="58" t="s">
        <v>4801</v>
      </c>
      <c r="K524" s="58" t="s">
        <v>4802</v>
      </c>
      <c r="L524" s="58"/>
      <c r="M524" s="61"/>
      <c r="N524" s="64" t="s">
        <v>171</v>
      </c>
      <c r="O524" s="64"/>
      <c r="P524" s="61" t="s">
        <v>4803</v>
      </c>
      <c r="Q524" s="65" t="s">
        <v>115</v>
      </c>
      <c r="R524" s="55" t="s">
        <v>4804</v>
      </c>
      <c r="S524" s="66" t="s">
        <v>173</v>
      </c>
      <c r="T524" s="73"/>
      <c r="U524" s="92" t="s">
        <v>118</v>
      </c>
      <c r="V524" s="93" t="s">
        <v>118</v>
      </c>
      <c r="W524" s="93" t="s">
        <v>117</v>
      </c>
      <c r="X524" s="93" t="s">
        <v>118</v>
      </c>
      <c r="Y524" s="93" t="s">
        <v>117</v>
      </c>
      <c r="Z524" s="93" t="s">
        <v>118</v>
      </c>
      <c r="AA524" s="93" t="s">
        <v>117</v>
      </c>
      <c r="AB524" s="93" t="s">
        <v>118</v>
      </c>
      <c r="AC524" s="93" t="s">
        <v>117</v>
      </c>
      <c r="AD524" s="93" t="s">
        <v>118</v>
      </c>
      <c r="AE524" s="93" t="s">
        <v>117</v>
      </c>
      <c r="AF524" s="93" t="s">
        <v>118</v>
      </c>
      <c r="AG524" s="93" t="s">
        <v>117</v>
      </c>
      <c r="AH524" s="93" t="s">
        <v>118</v>
      </c>
      <c r="AI524" s="93" t="s">
        <v>117</v>
      </c>
      <c r="AJ524" s="93" t="s">
        <v>117</v>
      </c>
      <c r="AK524" s="93" t="s">
        <v>246</v>
      </c>
      <c r="AL524" s="93" t="s">
        <v>117</v>
      </c>
      <c r="AM524" s="93" t="s">
        <v>117</v>
      </c>
      <c r="AN524" s="93" t="s">
        <v>117</v>
      </c>
      <c r="AO524" s="93" t="s">
        <v>117</v>
      </c>
      <c r="AP524" s="93" t="s">
        <v>117</v>
      </c>
      <c r="AQ524" s="94"/>
      <c r="AR524" s="94"/>
      <c r="AS524" s="95"/>
      <c r="AT524" s="67" t="s">
        <v>119</v>
      </c>
      <c r="AU524" s="63" t="s">
        <v>4805</v>
      </c>
      <c r="AV524" s="60"/>
      <c r="AW524" s="68"/>
      <c r="AX524" s="60" t="s">
        <v>1534</v>
      </c>
      <c r="AY524" s="60" t="s">
        <v>121</v>
      </c>
      <c r="AZ524" s="69"/>
      <c r="BA524" s="66" t="s">
        <v>130</v>
      </c>
      <c r="BB524" s="57"/>
      <c r="BC524" s="70"/>
      <c r="BD524" s="66" t="s">
        <v>147</v>
      </c>
      <c r="BE524" s="57" t="s">
        <v>130</v>
      </c>
      <c r="BF524" s="57" t="s">
        <v>4806</v>
      </c>
      <c r="BG524" s="57" t="s">
        <v>177</v>
      </c>
      <c r="BH524" s="57" t="s">
        <v>123</v>
      </c>
      <c r="BI524" s="57" t="s">
        <v>4807</v>
      </c>
      <c r="BJ524" s="57" t="s">
        <v>179</v>
      </c>
      <c r="BK524" s="58"/>
      <c r="BL524" s="58" t="s">
        <v>205</v>
      </c>
      <c r="BM524" s="58"/>
      <c r="BN524" s="71" t="s">
        <v>4808</v>
      </c>
      <c r="BO524" s="57"/>
      <c r="BP524" s="57" t="s">
        <v>4809</v>
      </c>
      <c r="BQ524" s="70" t="s">
        <v>4810</v>
      </c>
    </row>
    <row r="525" spans="1:69" s="72" customFormat="1" ht="226.15" hidden="1">
      <c r="A525" s="59" t="s">
        <v>121</v>
      </c>
      <c r="B525" s="57" t="s">
        <v>4811</v>
      </c>
      <c r="C525" s="60" t="s">
        <v>4796</v>
      </c>
      <c r="D525" s="58" t="s">
        <v>4812</v>
      </c>
      <c r="E525" s="58" t="s">
        <v>4813</v>
      </c>
      <c r="F525" s="58"/>
      <c r="G525" s="61"/>
      <c r="H525" s="62" t="s">
        <v>4814</v>
      </c>
      <c r="I525" s="63" t="s">
        <v>4800</v>
      </c>
      <c r="J525" s="58" t="s">
        <v>4815</v>
      </c>
      <c r="K525" s="58" t="s">
        <v>4816</v>
      </c>
      <c r="L525" s="58"/>
      <c r="M525" s="61"/>
      <c r="N525" s="64" t="s">
        <v>171</v>
      </c>
      <c r="O525" s="64" t="s">
        <v>217</v>
      </c>
      <c r="P525" s="61" t="s">
        <v>4803</v>
      </c>
      <c r="Q525" s="65" t="s">
        <v>115</v>
      </c>
      <c r="R525" s="57" t="s">
        <v>4817</v>
      </c>
      <c r="S525" s="66" t="s">
        <v>115</v>
      </c>
      <c r="T525" s="73" t="s">
        <v>4817</v>
      </c>
      <c r="U525" s="92" t="s">
        <v>118</v>
      </c>
      <c r="V525" s="93" t="s">
        <v>118</v>
      </c>
      <c r="W525" s="93" t="s">
        <v>118</v>
      </c>
      <c r="X525" s="93" t="s">
        <v>118</v>
      </c>
      <c r="Y525" s="93" t="s">
        <v>118</v>
      </c>
      <c r="Z525" s="93" t="s">
        <v>118</v>
      </c>
      <c r="AA525" s="93" t="s">
        <v>118</v>
      </c>
      <c r="AB525" s="93" t="s">
        <v>118</v>
      </c>
      <c r="AC525" s="93" t="s">
        <v>118</v>
      </c>
      <c r="AD525" s="93" t="s">
        <v>118</v>
      </c>
      <c r="AE525" s="93" t="s">
        <v>118</v>
      </c>
      <c r="AF525" s="93" t="s">
        <v>118</v>
      </c>
      <c r="AG525" s="93" t="s">
        <v>118</v>
      </c>
      <c r="AH525" s="93" t="s">
        <v>118</v>
      </c>
      <c r="AI525" s="93" t="s">
        <v>118</v>
      </c>
      <c r="AJ525" s="93" t="s">
        <v>117</v>
      </c>
      <c r="AK525" s="93" t="s">
        <v>117</v>
      </c>
      <c r="AL525" s="93" t="s">
        <v>118</v>
      </c>
      <c r="AM525" s="93" t="s">
        <v>117</v>
      </c>
      <c r="AN525" s="93" t="s">
        <v>117</v>
      </c>
      <c r="AO525" s="93" t="s">
        <v>117</v>
      </c>
      <c r="AP525" s="93" t="s">
        <v>117</v>
      </c>
      <c r="AQ525" s="94"/>
      <c r="AR525" s="94"/>
      <c r="AS525" s="95"/>
      <c r="AT525" s="67" t="s">
        <v>119</v>
      </c>
      <c r="AU525" s="63" t="s">
        <v>4805</v>
      </c>
      <c r="AV525" s="60"/>
      <c r="AW525" s="68"/>
      <c r="AX525" s="60" t="s">
        <v>1534</v>
      </c>
      <c r="AY525" s="60" t="s">
        <v>121</v>
      </c>
      <c r="AZ525" s="69"/>
      <c r="BA525" s="66" t="s">
        <v>130</v>
      </c>
      <c r="BB525" s="57"/>
      <c r="BC525" s="70"/>
      <c r="BD525" s="66" t="s">
        <v>147</v>
      </c>
      <c r="BE525" s="57" t="s">
        <v>130</v>
      </c>
      <c r="BF525" s="57" t="s">
        <v>4806</v>
      </c>
      <c r="BG525" s="57" t="s">
        <v>177</v>
      </c>
      <c r="BH525" s="57" t="s">
        <v>123</v>
      </c>
      <c r="BI525" s="57" t="s">
        <v>4807</v>
      </c>
      <c r="BJ525" s="57" t="s">
        <v>179</v>
      </c>
      <c r="BK525" s="58"/>
      <c r="BL525" s="58" t="s">
        <v>205</v>
      </c>
      <c r="BM525" s="58"/>
      <c r="BN525" s="71" t="s">
        <v>4808</v>
      </c>
      <c r="BO525" s="57"/>
      <c r="BP525" s="57" t="s">
        <v>4809</v>
      </c>
      <c r="BQ525" s="70" t="s">
        <v>4810</v>
      </c>
    </row>
    <row r="526" spans="1:69" s="72" customFormat="1" ht="243.6" hidden="1">
      <c r="A526" s="59" t="s">
        <v>121</v>
      </c>
      <c r="B526" s="57" t="s">
        <v>4818</v>
      </c>
      <c r="C526" s="60" t="s">
        <v>4796</v>
      </c>
      <c r="D526" s="58" t="s">
        <v>4819</v>
      </c>
      <c r="E526" s="58" t="s">
        <v>4820</v>
      </c>
      <c r="F526" s="58"/>
      <c r="G526" s="61"/>
      <c r="H526" s="61" t="s">
        <v>4821</v>
      </c>
      <c r="I526" s="63" t="s">
        <v>4800</v>
      </c>
      <c r="J526" s="58" t="s">
        <v>4822</v>
      </c>
      <c r="K526" s="58" t="s">
        <v>4823</v>
      </c>
      <c r="L526" s="58"/>
      <c r="M526" s="61"/>
      <c r="N526" s="64" t="s">
        <v>171</v>
      </c>
      <c r="O526" s="64" t="s">
        <v>217</v>
      </c>
      <c r="P526" s="61" t="s">
        <v>4803</v>
      </c>
      <c r="Q526" s="65" t="s">
        <v>115</v>
      </c>
      <c r="R526" s="57" t="s">
        <v>4824</v>
      </c>
      <c r="S526" s="66" t="s">
        <v>115</v>
      </c>
      <c r="T526" s="73" t="s">
        <v>4824</v>
      </c>
      <c r="U526" s="92" t="s">
        <v>118</v>
      </c>
      <c r="V526" s="93" t="s">
        <v>118</v>
      </c>
      <c r="W526" s="93" t="s">
        <v>118</v>
      </c>
      <c r="X526" s="93" t="s">
        <v>118</v>
      </c>
      <c r="Y526" s="93" t="s">
        <v>118</v>
      </c>
      <c r="Z526" s="93" t="s">
        <v>118</v>
      </c>
      <c r="AA526" s="93" t="s">
        <v>118</v>
      </c>
      <c r="AB526" s="93" t="s">
        <v>118</v>
      </c>
      <c r="AC526" s="93" t="s">
        <v>118</v>
      </c>
      <c r="AD526" s="93" t="s">
        <v>118</v>
      </c>
      <c r="AE526" s="93" t="s">
        <v>118</v>
      </c>
      <c r="AF526" s="93" t="s">
        <v>118</v>
      </c>
      <c r="AG526" s="93" t="s">
        <v>118</v>
      </c>
      <c r="AH526" s="93" t="s">
        <v>118</v>
      </c>
      <c r="AI526" s="93" t="s">
        <v>118</v>
      </c>
      <c r="AJ526" s="93" t="s">
        <v>117</v>
      </c>
      <c r="AK526" s="93" t="s">
        <v>117</v>
      </c>
      <c r="AL526" s="93" t="s">
        <v>117</v>
      </c>
      <c r="AM526" s="93" t="s">
        <v>117</v>
      </c>
      <c r="AN526" s="93" t="s">
        <v>117</v>
      </c>
      <c r="AO526" s="93" t="s">
        <v>117</v>
      </c>
      <c r="AP526" s="93" t="s">
        <v>117</v>
      </c>
      <c r="AQ526" s="94"/>
      <c r="AR526" s="94"/>
      <c r="AS526" s="95"/>
      <c r="AT526" s="67" t="s">
        <v>119</v>
      </c>
      <c r="AU526" s="63" t="s">
        <v>4805</v>
      </c>
      <c r="AV526" s="60"/>
      <c r="AW526" s="68"/>
      <c r="AX526" s="60" t="s">
        <v>1534</v>
      </c>
      <c r="AY526" s="60" t="s">
        <v>121</v>
      </c>
      <c r="AZ526" s="69"/>
      <c r="BA526" s="66" t="s">
        <v>130</v>
      </c>
      <c r="BB526" s="57"/>
      <c r="BC526" s="70"/>
      <c r="BD526" s="66" t="s">
        <v>147</v>
      </c>
      <c r="BE526" s="57" t="s">
        <v>130</v>
      </c>
      <c r="BF526" s="57" t="s">
        <v>4806</v>
      </c>
      <c r="BG526" s="57" t="s">
        <v>177</v>
      </c>
      <c r="BH526" s="57" t="s">
        <v>123</v>
      </c>
      <c r="BI526" s="57" t="s">
        <v>4807</v>
      </c>
      <c r="BJ526" s="57" t="s">
        <v>179</v>
      </c>
      <c r="BK526" s="58"/>
      <c r="BL526" s="58" t="s">
        <v>205</v>
      </c>
      <c r="BM526" s="58"/>
      <c r="BN526" s="71" t="s">
        <v>4808</v>
      </c>
      <c r="BO526" s="57"/>
      <c r="BP526" s="57" t="s">
        <v>4809</v>
      </c>
      <c r="BQ526" s="70" t="s">
        <v>4810</v>
      </c>
    </row>
    <row r="527" spans="1:69" s="72" customFormat="1" ht="243.6" hidden="1">
      <c r="A527" s="59" t="s">
        <v>121</v>
      </c>
      <c r="B527" s="57" t="s">
        <v>4825</v>
      </c>
      <c r="C527" s="60" t="s">
        <v>4796</v>
      </c>
      <c r="D527" s="58" t="s">
        <v>4819</v>
      </c>
      <c r="E527" s="58" t="s">
        <v>4826</v>
      </c>
      <c r="F527" s="58"/>
      <c r="G527" s="61"/>
      <c r="H527" s="61" t="s">
        <v>4827</v>
      </c>
      <c r="I527" s="63" t="s">
        <v>4800</v>
      </c>
      <c r="J527" s="58" t="s">
        <v>4822</v>
      </c>
      <c r="K527" s="58" t="s">
        <v>4828</v>
      </c>
      <c r="L527" s="58"/>
      <c r="M527" s="61"/>
      <c r="N527" s="64" t="s">
        <v>171</v>
      </c>
      <c r="O527" s="64" t="s">
        <v>217</v>
      </c>
      <c r="P527" s="61" t="s">
        <v>4803</v>
      </c>
      <c r="Q527" s="65" t="s">
        <v>115</v>
      </c>
      <c r="R527" s="57" t="s">
        <v>4829</v>
      </c>
      <c r="S527" s="66" t="s">
        <v>115</v>
      </c>
      <c r="T527" s="73" t="s">
        <v>4829</v>
      </c>
      <c r="U527" s="92" t="s">
        <v>118</v>
      </c>
      <c r="V527" s="93" t="s">
        <v>118</v>
      </c>
      <c r="W527" s="93" t="s">
        <v>118</v>
      </c>
      <c r="X527" s="93" t="s">
        <v>118</v>
      </c>
      <c r="Y527" s="93" t="s">
        <v>118</v>
      </c>
      <c r="Z527" s="93" t="s">
        <v>118</v>
      </c>
      <c r="AA527" s="93" t="s">
        <v>118</v>
      </c>
      <c r="AB527" s="93" t="s">
        <v>118</v>
      </c>
      <c r="AC527" s="93" t="s">
        <v>118</v>
      </c>
      <c r="AD527" s="93" t="s">
        <v>118</v>
      </c>
      <c r="AE527" s="93" t="s">
        <v>118</v>
      </c>
      <c r="AF527" s="93" t="s">
        <v>118</v>
      </c>
      <c r="AG527" s="93" t="s">
        <v>118</v>
      </c>
      <c r="AH527" s="93" t="s">
        <v>118</v>
      </c>
      <c r="AI527" s="93" t="s">
        <v>118</v>
      </c>
      <c r="AJ527" s="93" t="s">
        <v>117</v>
      </c>
      <c r="AK527" s="93" t="s">
        <v>117</v>
      </c>
      <c r="AL527" s="93" t="s">
        <v>117</v>
      </c>
      <c r="AM527" s="93" t="s">
        <v>117</v>
      </c>
      <c r="AN527" s="93" t="s">
        <v>117</v>
      </c>
      <c r="AO527" s="93" t="s">
        <v>118</v>
      </c>
      <c r="AP527" s="93" t="s">
        <v>118</v>
      </c>
      <c r="AQ527" s="94" t="s">
        <v>259</v>
      </c>
      <c r="AR527" s="94" t="s">
        <v>247</v>
      </c>
      <c r="AS527" s="95"/>
      <c r="AT527" s="67" t="s">
        <v>119</v>
      </c>
      <c r="AU527" s="63" t="s">
        <v>4805</v>
      </c>
      <c r="AV527" s="60"/>
      <c r="AW527" s="68"/>
      <c r="AX527" s="60" t="s">
        <v>1534</v>
      </c>
      <c r="AY527" s="60" t="s">
        <v>121</v>
      </c>
      <c r="AZ527" s="69"/>
      <c r="BA527" s="66" t="s">
        <v>130</v>
      </c>
      <c r="BB527" s="57"/>
      <c r="BC527" s="70"/>
      <c r="BD527" s="66" t="s">
        <v>147</v>
      </c>
      <c r="BE527" s="57" t="s">
        <v>130</v>
      </c>
      <c r="BF527" s="57" t="s">
        <v>4806</v>
      </c>
      <c r="BG527" s="57" t="s">
        <v>177</v>
      </c>
      <c r="BH527" s="57" t="s">
        <v>123</v>
      </c>
      <c r="BI527" s="57" t="s">
        <v>4807</v>
      </c>
      <c r="BJ527" s="57" t="s">
        <v>179</v>
      </c>
      <c r="BK527" s="58"/>
      <c r="BL527" s="58" t="s">
        <v>205</v>
      </c>
      <c r="BM527" s="58"/>
      <c r="BN527" s="71" t="s">
        <v>4808</v>
      </c>
      <c r="BO527" s="57"/>
      <c r="BP527" s="57" t="s">
        <v>4809</v>
      </c>
      <c r="BQ527" s="70" t="s">
        <v>4810</v>
      </c>
    </row>
    <row r="528" spans="1:69" s="72" customFormat="1" ht="180" hidden="1">
      <c r="A528" s="59" t="s">
        <v>121</v>
      </c>
      <c r="B528" s="57" t="s">
        <v>4830</v>
      </c>
      <c r="C528" s="60" t="s">
        <v>4796</v>
      </c>
      <c r="D528" s="58" t="s">
        <v>4831</v>
      </c>
      <c r="E528" s="58" t="s">
        <v>4832</v>
      </c>
      <c r="F528" s="58"/>
      <c r="G528" s="61"/>
      <c r="H528" s="61" t="s">
        <v>4833</v>
      </c>
      <c r="I528" s="63" t="s">
        <v>4800</v>
      </c>
      <c r="J528" s="58" t="s">
        <v>4834</v>
      </c>
      <c r="K528" s="58" t="s">
        <v>4835</v>
      </c>
      <c r="L528" s="58"/>
      <c r="M528" s="61"/>
      <c r="N528" s="64"/>
      <c r="O528" s="64" t="s">
        <v>217</v>
      </c>
      <c r="P528" s="61" t="s">
        <v>4803</v>
      </c>
      <c r="Q528" s="65" t="s">
        <v>193</v>
      </c>
      <c r="R528" s="57"/>
      <c r="S528" s="66" t="s">
        <v>115</v>
      </c>
      <c r="T528" s="56" t="s">
        <v>4836</v>
      </c>
      <c r="U528" s="92" t="s">
        <v>117</v>
      </c>
      <c r="V528" s="93" t="s">
        <v>117</v>
      </c>
      <c r="W528" s="93" t="s">
        <v>118</v>
      </c>
      <c r="X528" s="93" t="s">
        <v>117</v>
      </c>
      <c r="Y528" s="93" t="s">
        <v>118</v>
      </c>
      <c r="Z528" s="93" t="s">
        <v>117</v>
      </c>
      <c r="AA528" s="93" t="s">
        <v>118</v>
      </c>
      <c r="AB528" s="93" t="s">
        <v>117</v>
      </c>
      <c r="AC528" s="93" t="s">
        <v>118</v>
      </c>
      <c r="AD528" s="93" t="s">
        <v>117</v>
      </c>
      <c r="AE528" s="93" t="s">
        <v>118</v>
      </c>
      <c r="AF528" s="93" t="s">
        <v>117</v>
      </c>
      <c r="AG528" s="93" t="s">
        <v>118</v>
      </c>
      <c r="AH528" s="93" t="s">
        <v>117</v>
      </c>
      <c r="AI528" s="93" t="s">
        <v>118</v>
      </c>
      <c r="AJ528" s="93" t="s">
        <v>117</v>
      </c>
      <c r="AK528" s="93" t="s">
        <v>117</v>
      </c>
      <c r="AL528" s="93" t="s">
        <v>117</v>
      </c>
      <c r="AM528" s="93" t="s">
        <v>117</v>
      </c>
      <c r="AN528" s="93" t="s">
        <v>117</v>
      </c>
      <c r="AO528" s="93" t="s">
        <v>117</v>
      </c>
      <c r="AP528" s="93" t="s">
        <v>117</v>
      </c>
      <c r="AQ528" s="94"/>
      <c r="AR528" s="94"/>
      <c r="AS528" s="95"/>
      <c r="AT528" s="67" t="s">
        <v>119</v>
      </c>
      <c r="AU528" s="63" t="s">
        <v>4805</v>
      </c>
      <c r="AV528" s="60"/>
      <c r="AW528" s="68"/>
      <c r="AX528" s="60" t="s">
        <v>1534</v>
      </c>
      <c r="AY528" s="60" t="s">
        <v>121</v>
      </c>
      <c r="AZ528" s="69"/>
      <c r="BA528" s="66" t="s">
        <v>130</v>
      </c>
      <c r="BB528" s="57"/>
      <c r="BC528" s="70"/>
      <c r="BD528" s="66" t="s">
        <v>147</v>
      </c>
      <c r="BE528" s="57" t="s">
        <v>130</v>
      </c>
      <c r="BF528" s="57" t="s">
        <v>4806</v>
      </c>
      <c r="BG528" s="57" t="s">
        <v>177</v>
      </c>
      <c r="BH528" s="57" t="s">
        <v>123</v>
      </c>
      <c r="BI528" s="57" t="s">
        <v>4807</v>
      </c>
      <c r="BJ528" s="57" t="s">
        <v>179</v>
      </c>
      <c r="BK528" s="58"/>
      <c r="BL528" s="58" t="s">
        <v>205</v>
      </c>
      <c r="BM528" s="58"/>
      <c r="BN528" s="71" t="s">
        <v>4808</v>
      </c>
      <c r="BO528" s="57"/>
      <c r="BP528" s="57" t="s">
        <v>4809</v>
      </c>
      <c r="BQ528" s="70" t="s">
        <v>4810</v>
      </c>
    </row>
    <row r="529" spans="1:69" s="72" customFormat="1" ht="198" hidden="1">
      <c r="A529" s="59" t="s">
        <v>121</v>
      </c>
      <c r="B529" s="57" t="s">
        <v>4837</v>
      </c>
      <c r="C529" s="60" t="s">
        <v>4796</v>
      </c>
      <c r="D529" s="58" t="s">
        <v>4838</v>
      </c>
      <c r="E529" s="58" t="s">
        <v>4839</v>
      </c>
      <c r="F529" s="58"/>
      <c r="G529" s="61"/>
      <c r="H529" s="62" t="s">
        <v>4840</v>
      </c>
      <c r="I529" s="63" t="s">
        <v>4800</v>
      </c>
      <c r="J529" s="58" t="s">
        <v>4841</v>
      </c>
      <c r="K529" s="58" t="s">
        <v>4842</v>
      </c>
      <c r="L529" s="58"/>
      <c r="M529" s="61"/>
      <c r="N529" s="64"/>
      <c r="O529" s="64" t="s">
        <v>217</v>
      </c>
      <c r="P529" s="61" t="s">
        <v>4803</v>
      </c>
      <c r="Q529" s="65" t="s">
        <v>193</v>
      </c>
      <c r="R529" s="57"/>
      <c r="S529" s="66" t="s">
        <v>115</v>
      </c>
      <c r="T529" s="56" t="s">
        <v>4843</v>
      </c>
      <c r="U529" s="92" t="s">
        <v>117</v>
      </c>
      <c r="V529" s="93" t="s">
        <v>117</v>
      </c>
      <c r="W529" s="93" t="s">
        <v>118</v>
      </c>
      <c r="X529" s="93" t="s">
        <v>117</v>
      </c>
      <c r="Y529" s="93" t="s">
        <v>118</v>
      </c>
      <c r="Z529" s="93" t="s">
        <v>117</v>
      </c>
      <c r="AA529" s="93" t="s">
        <v>118</v>
      </c>
      <c r="AB529" s="93" t="s">
        <v>117</v>
      </c>
      <c r="AC529" s="93" t="s">
        <v>118</v>
      </c>
      <c r="AD529" s="93" t="s">
        <v>117</v>
      </c>
      <c r="AE529" s="93" t="s">
        <v>118</v>
      </c>
      <c r="AF529" s="93" t="s">
        <v>117</v>
      </c>
      <c r="AG529" s="93" t="s">
        <v>118</v>
      </c>
      <c r="AH529" s="93" t="s">
        <v>117</v>
      </c>
      <c r="AI529" s="93" t="s">
        <v>118</v>
      </c>
      <c r="AJ529" s="93" t="s">
        <v>117</v>
      </c>
      <c r="AK529" s="93" t="s">
        <v>117</v>
      </c>
      <c r="AL529" s="93" t="s">
        <v>117</v>
      </c>
      <c r="AM529" s="93" t="s">
        <v>117</v>
      </c>
      <c r="AN529" s="93" t="s">
        <v>117</v>
      </c>
      <c r="AO529" s="93" t="s">
        <v>117</v>
      </c>
      <c r="AP529" s="93" t="s">
        <v>117</v>
      </c>
      <c r="AQ529" s="94"/>
      <c r="AR529" s="94"/>
      <c r="AS529" s="95"/>
      <c r="AT529" s="67" t="s">
        <v>119</v>
      </c>
      <c r="AU529" s="63" t="s">
        <v>4805</v>
      </c>
      <c r="AV529" s="60"/>
      <c r="AW529" s="68"/>
      <c r="AX529" s="60" t="s">
        <v>1534</v>
      </c>
      <c r="AY529" s="60" t="s">
        <v>121</v>
      </c>
      <c r="AZ529" s="69"/>
      <c r="BA529" s="66" t="s">
        <v>130</v>
      </c>
      <c r="BB529" s="57"/>
      <c r="BC529" s="70"/>
      <c r="BD529" s="66" t="s">
        <v>147</v>
      </c>
      <c r="BE529" s="57" t="s">
        <v>130</v>
      </c>
      <c r="BF529" s="57" t="s">
        <v>4806</v>
      </c>
      <c r="BG529" s="57" t="s">
        <v>177</v>
      </c>
      <c r="BH529" s="57" t="s">
        <v>123</v>
      </c>
      <c r="BI529" s="57" t="s">
        <v>4807</v>
      </c>
      <c r="BJ529" s="57" t="s">
        <v>179</v>
      </c>
      <c r="BK529" s="58"/>
      <c r="BL529" s="58" t="s">
        <v>205</v>
      </c>
      <c r="BM529" s="58"/>
      <c r="BN529" s="71" t="s">
        <v>4808</v>
      </c>
      <c r="BO529" s="57"/>
      <c r="BP529" s="57" t="s">
        <v>4809</v>
      </c>
      <c r="BQ529" s="70" t="s">
        <v>4810</v>
      </c>
    </row>
    <row r="530" spans="1:69" s="72" customFormat="1" ht="121.9" hidden="1">
      <c r="A530" s="59" t="s">
        <v>121</v>
      </c>
      <c r="B530" s="57" t="s">
        <v>4844</v>
      </c>
      <c r="C530" s="60" t="s">
        <v>4845</v>
      </c>
      <c r="D530" s="58" t="s">
        <v>4846</v>
      </c>
      <c r="E530" s="58" t="s">
        <v>4847</v>
      </c>
      <c r="F530" s="58" t="s">
        <v>4848</v>
      </c>
      <c r="G530" s="61" t="s">
        <v>4849</v>
      </c>
      <c r="H530" s="61" t="s">
        <v>4850</v>
      </c>
      <c r="I530" s="63" t="s">
        <v>4851</v>
      </c>
      <c r="J530" s="58" t="s">
        <v>4852</v>
      </c>
      <c r="K530" s="58" t="s">
        <v>4853</v>
      </c>
      <c r="L530" s="58" t="s">
        <v>4854</v>
      </c>
      <c r="M530" s="61" t="s">
        <v>4855</v>
      </c>
      <c r="N530" s="64" t="s">
        <v>171</v>
      </c>
      <c r="O530" s="64"/>
      <c r="P530" s="61" t="s">
        <v>4856</v>
      </c>
      <c r="Q530" s="65" t="s">
        <v>115</v>
      </c>
      <c r="R530" s="57" t="s">
        <v>4857</v>
      </c>
      <c r="S530" s="66" t="s">
        <v>173</v>
      </c>
      <c r="T530" s="73"/>
      <c r="U530" s="92" t="s">
        <v>117</v>
      </c>
      <c r="V530" s="93" t="s">
        <v>118</v>
      </c>
      <c r="W530" s="93" t="s">
        <v>117</v>
      </c>
      <c r="X530" s="93" t="s">
        <v>118</v>
      </c>
      <c r="Y530" s="93" t="s">
        <v>117</v>
      </c>
      <c r="Z530" s="93" t="s">
        <v>118</v>
      </c>
      <c r="AA530" s="93" t="s">
        <v>117</v>
      </c>
      <c r="AB530" s="93" t="s">
        <v>118</v>
      </c>
      <c r="AC530" s="93" t="s">
        <v>117</v>
      </c>
      <c r="AD530" s="93" t="s">
        <v>118</v>
      </c>
      <c r="AE530" s="93" t="s">
        <v>117</v>
      </c>
      <c r="AF530" s="93" t="s">
        <v>118</v>
      </c>
      <c r="AG530" s="93" t="s">
        <v>117</v>
      </c>
      <c r="AH530" s="93" t="s">
        <v>118</v>
      </c>
      <c r="AI530" s="93" t="s">
        <v>117</v>
      </c>
      <c r="AJ530" s="93" t="s">
        <v>118</v>
      </c>
      <c r="AK530" s="93" t="s">
        <v>117</v>
      </c>
      <c r="AL530" s="93" t="s">
        <v>117</v>
      </c>
      <c r="AM530" s="93" t="s">
        <v>117</v>
      </c>
      <c r="AN530" s="93" t="s">
        <v>117</v>
      </c>
      <c r="AO530" s="93" t="s">
        <v>118</v>
      </c>
      <c r="AP530" s="93" t="s">
        <v>117</v>
      </c>
      <c r="AQ530" s="94" t="s">
        <v>196</v>
      </c>
      <c r="AR530" s="94" t="s">
        <v>301</v>
      </c>
      <c r="AS530" s="95" t="s">
        <v>197</v>
      </c>
      <c r="AT530" s="67" t="s">
        <v>198</v>
      </c>
      <c r="AU530" s="63" t="s">
        <v>4858</v>
      </c>
      <c r="AV530" s="60" t="s">
        <v>511</v>
      </c>
      <c r="AW530" s="68" t="s">
        <v>4859</v>
      </c>
      <c r="AX530" s="60"/>
      <c r="AY530" s="60"/>
      <c r="AZ530" s="69"/>
      <c r="BA530" s="66" t="s">
        <v>123</v>
      </c>
      <c r="BB530" s="57" t="s">
        <v>4860</v>
      </c>
      <c r="BC530" s="70" t="s">
        <v>4861</v>
      </c>
      <c r="BD530" s="66" t="s">
        <v>175</v>
      </c>
      <c r="BE530" s="57" t="s">
        <v>4862</v>
      </c>
      <c r="BF530" s="57"/>
      <c r="BG530" s="57" t="s">
        <v>468</v>
      </c>
      <c r="BH530" s="57" t="s">
        <v>205</v>
      </c>
      <c r="BI530" s="57"/>
      <c r="BJ530" s="57" t="s">
        <v>2049</v>
      </c>
      <c r="BK530" s="58" t="s">
        <v>180</v>
      </c>
      <c r="BL530" s="58" t="s">
        <v>205</v>
      </c>
      <c r="BM530" s="58"/>
      <c r="BN530" s="71" t="s">
        <v>1077</v>
      </c>
      <c r="BO530" s="57"/>
      <c r="BP530" s="57"/>
      <c r="BQ530" s="70"/>
    </row>
    <row r="531" spans="1:69" s="72" customFormat="1" ht="121.9" hidden="1">
      <c r="A531" s="59" t="s">
        <v>121</v>
      </c>
      <c r="B531" s="57" t="s">
        <v>4863</v>
      </c>
      <c r="C531" s="60" t="s">
        <v>4845</v>
      </c>
      <c r="D531" s="58" t="s">
        <v>4846</v>
      </c>
      <c r="E531" s="58" t="s">
        <v>4864</v>
      </c>
      <c r="F531" s="58" t="s">
        <v>4865</v>
      </c>
      <c r="G531" s="61" t="s">
        <v>4849</v>
      </c>
      <c r="H531" s="61" t="s">
        <v>4850</v>
      </c>
      <c r="I531" s="63" t="s">
        <v>4851</v>
      </c>
      <c r="J531" s="58" t="s">
        <v>4852</v>
      </c>
      <c r="K531" s="58" t="s">
        <v>4866</v>
      </c>
      <c r="L531" s="58" t="s">
        <v>4854</v>
      </c>
      <c r="M531" s="61" t="s">
        <v>4855</v>
      </c>
      <c r="N531" s="64"/>
      <c r="O531" s="64" t="s">
        <v>717</v>
      </c>
      <c r="P531" s="61" t="s">
        <v>4856</v>
      </c>
      <c r="Q531" s="65" t="s">
        <v>193</v>
      </c>
      <c r="R531" s="57"/>
      <c r="S531" s="66" t="s">
        <v>115</v>
      </c>
      <c r="T531" s="73" t="s">
        <v>4857</v>
      </c>
      <c r="U531" s="92" t="s">
        <v>118</v>
      </c>
      <c r="V531" s="93" t="s">
        <v>117</v>
      </c>
      <c r="W531" s="93" t="s">
        <v>118</v>
      </c>
      <c r="X531" s="93" t="s">
        <v>117</v>
      </c>
      <c r="Y531" s="93" t="s">
        <v>118</v>
      </c>
      <c r="Z531" s="93" t="s">
        <v>117</v>
      </c>
      <c r="AA531" s="93" t="s">
        <v>118</v>
      </c>
      <c r="AB531" s="93" t="s">
        <v>117</v>
      </c>
      <c r="AC531" s="93" t="s">
        <v>118</v>
      </c>
      <c r="AD531" s="93" t="s">
        <v>117</v>
      </c>
      <c r="AE531" s="93" t="s">
        <v>118</v>
      </c>
      <c r="AF531" s="93" t="s">
        <v>117</v>
      </c>
      <c r="AG531" s="93" t="s">
        <v>118</v>
      </c>
      <c r="AH531" s="93" t="s">
        <v>117</v>
      </c>
      <c r="AI531" s="93" t="s">
        <v>118</v>
      </c>
      <c r="AJ531" s="93" t="s">
        <v>117</v>
      </c>
      <c r="AK531" s="93" t="s">
        <v>117</v>
      </c>
      <c r="AL531" s="93" t="s">
        <v>117</v>
      </c>
      <c r="AM531" s="93" t="s">
        <v>117</v>
      </c>
      <c r="AN531" s="93" t="s">
        <v>117</v>
      </c>
      <c r="AO531" s="93" t="s">
        <v>117</v>
      </c>
      <c r="AP531" s="93" t="s">
        <v>118</v>
      </c>
      <c r="AQ531" s="94" t="s">
        <v>196</v>
      </c>
      <c r="AR531" s="94" t="s">
        <v>301</v>
      </c>
      <c r="AS531" s="95" t="s">
        <v>197</v>
      </c>
      <c r="AT531" s="67" t="s">
        <v>198</v>
      </c>
      <c r="AU531" s="63" t="s">
        <v>4858</v>
      </c>
      <c r="AV531" s="60" t="s">
        <v>511</v>
      </c>
      <c r="AW531" s="68" t="s">
        <v>4859</v>
      </c>
      <c r="AX531" s="60"/>
      <c r="AY531" s="60"/>
      <c r="AZ531" s="69"/>
      <c r="BA531" s="66" t="s">
        <v>123</v>
      </c>
      <c r="BB531" s="57" t="s">
        <v>4860</v>
      </c>
      <c r="BC531" s="70" t="s">
        <v>4861</v>
      </c>
      <c r="BD531" s="66" t="s">
        <v>175</v>
      </c>
      <c r="BE531" s="57" t="s">
        <v>4862</v>
      </c>
      <c r="BF531" s="57"/>
      <c r="BG531" s="57" t="s">
        <v>468</v>
      </c>
      <c r="BH531" s="57" t="s">
        <v>205</v>
      </c>
      <c r="BI531" s="57"/>
      <c r="BJ531" s="57" t="s">
        <v>2049</v>
      </c>
      <c r="BK531" s="58" t="s">
        <v>180</v>
      </c>
      <c r="BL531" s="58" t="s">
        <v>205</v>
      </c>
      <c r="BM531" s="58"/>
      <c r="BN531" s="71" t="s">
        <v>1077</v>
      </c>
      <c r="BO531" s="57"/>
      <c r="BP531" s="57"/>
      <c r="BQ531" s="70"/>
    </row>
    <row r="532" spans="1:69" s="72" customFormat="1" ht="121.9" hidden="1">
      <c r="A532" s="59" t="s">
        <v>121</v>
      </c>
      <c r="B532" s="57" t="s">
        <v>4867</v>
      </c>
      <c r="C532" s="60" t="s">
        <v>4845</v>
      </c>
      <c r="D532" s="58" t="s">
        <v>4383</v>
      </c>
      <c r="E532" s="58" t="s">
        <v>4868</v>
      </c>
      <c r="F532" s="58" t="s">
        <v>4869</v>
      </c>
      <c r="G532" s="61" t="s">
        <v>4870</v>
      </c>
      <c r="H532" s="61" t="s">
        <v>4850</v>
      </c>
      <c r="I532" s="63" t="s">
        <v>4851</v>
      </c>
      <c r="J532" s="58" t="s">
        <v>4852</v>
      </c>
      <c r="K532" s="58" t="s">
        <v>4853</v>
      </c>
      <c r="L532" s="58" t="s">
        <v>4871</v>
      </c>
      <c r="M532" s="61" t="s">
        <v>4872</v>
      </c>
      <c r="N532" s="64" t="s">
        <v>171</v>
      </c>
      <c r="O532" s="64"/>
      <c r="P532" s="61" t="s">
        <v>4873</v>
      </c>
      <c r="Q532" s="65" t="s">
        <v>115</v>
      </c>
      <c r="R532" s="57" t="s">
        <v>4857</v>
      </c>
      <c r="S532" s="66" t="s">
        <v>173</v>
      </c>
      <c r="T532" s="73"/>
      <c r="U532" s="92" t="s">
        <v>117</v>
      </c>
      <c r="V532" s="93" t="s">
        <v>118</v>
      </c>
      <c r="W532" s="93" t="s">
        <v>246</v>
      </c>
      <c r="X532" s="93" t="s">
        <v>118</v>
      </c>
      <c r="Y532" s="93" t="s">
        <v>117</v>
      </c>
      <c r="Z532" s="93" t="s">
        <v>118</v>
      </c>
      <c r="AA532" s="93" t="s">
        <v>117</v>
      </c>
      <c r="AB532" s="93" t="s">
        <v>118</v>
      </c>
      <c r="AC532" s="93" t="s">
        <v>117</v>
      </c>
      <c r="AD532" s="93" t="s">
        <v>118</v>
      </c>
      <c r="AE532" s="93" t="s">
        <v>117</v>
      </c>
      <c r="AF532" s="93" t="s">
        <v>118</v>
      </c>
      <c r="AG532" s="93" t="s">
        <v>117</v>
      </c>
      <c r="AH532" s="93" t="s">
        <v>118</v>
      </c>
      <c r="AI532" s="93" t="s">
        <v>117</v>
      </c>
      <c r="AJ532" s="93" t="s">
        <v>118</v>
      </c>
      <c r="AK532" s="93" t="s">
        <v>117</v>
      </c>
      <c r="AL532" s="93" t="s">
        <v>117</v>
      </c>
      <c r="AM532" s="93" t="s">
        <v>117</v>
      </c>
      <c r="AN532" s="93" t="s">
        <v>117</v>
      </c>
      <c r="AO532" s="93" t="s">
        <v>118</v>
      </c>
      <c r="AP532" s="93" t="s">
        <v>117</v>
      </c>
      <c r="AQ532" s="94" t="s">
        <v>345</v>
      </c>
      <c r="AR532" s="94" t="s">
        <v>301</v>
      </c>
      <c r="AS532" s="95"/>
      <c r="AT532" s="67" t="s">
        <v>198</v>
      </c>
      <c r="AU532" s="63" t="s">
        <v>4858</v>
      </c>
      <c r="AV532" s="60" t="s">
        <v>511</v>
      </c>
      <c r="AW532" s="68" t="s">
        <v>4859</v>
      </c>
      <c r="AX532" s="60"/>
      <c r="AY532" s="60"/>
      <c r="AZ532" s="69"/>
      <c r="BA532" s="66" t="s">
        <v>123</v>
      </c>
      <c r="BB532" s="57" t="s">
        <v>4874</v>
      </c>
      <c r="BC532" s="70" t="s">
        <v>4875</v>
      </c>
      <c r="BD532" s="66" t="s">
        <v>175</v>
      </c>
      <c r="BE532" s="57" t="s">
        <v>4862</v>
      </c>
      <c r="BF532" s="57"/>
      <c r="BG532" s="57" t="s">
        <v>468</v>
      </c>
      <c r="BH532" s="57" t="s">
        <v>205</v>
      </c>
      <c r="BI532" s="57"/>
      <c r="BJ532" s="57" t="s">
        <v>2049</v>
      </c>
      <c r="BK532" s="58" t="s">
        <v>180</v>
      </c>
      <c r="BL532" s="58" t="s">
        <v>205</v>
      </c>
      <c r="BM532" s="58"/>
      <c r="BN532" s="71" t="s">
        <v>1077</v>
      </c>
      <c r="BO532" s="57"/>
      <c r="BP532" s="57"/>
      <c r="BQ532" s="70"/>
    </row>
    <row r="533" spans="1:69" s="72" customFormat="1" ht="121.9" hidden="1">
      <c r="A533" s="59" t="s">
        <v>121</v>
      </c>
      <c r="B533" s="57" t="s">
        <v>4876</v>
      </c>
      <c r="C533" s="60" t="s">
        <v>4845</v>
      </c>
      <c r="D533" s="58" t="s">
        <v>4383</v>
      </c>
      <c r="E533" s="58" t="s">
        <v>4877</v>
      </c>
      <c r="F533" s="58" t="s">
        <v>4869</v>
      </c>
      <c r="G533" s="61" t="s">
        <v>4870</v>
      </c>
      <c r="H533" s="61" t="s">
        <v>4850</v>
      </c>
      <c r="I533" s="63" t="s">
        <v>4851</v>
      </c>
      <c r="J533" s="58" t="s">
        <v>4852</v>
      </c>
      <c r="K533" s="58" t="s">
        <v>4866</v>
      </c>
      <c r="L533" s="58" t="s">
        <v>4871</v>
      </c>
      <c r="M533" s="61" t="s">
        <v>4872</v>
      </c>
      <c r="N533" s="64"/>
      <c r="O533" s="64" t="s">
        <v>717</v>
      </c>
      <c r="P533" s="61" t="s">
        <v>4873</v>
      </c>
      <c r="Q533" s="65" t="s">
        <v>193</v>
      </c>
      <c r="R533" s="57"/>
      <c r="S533" s="66" t="s">
        <v>115</v>
      </c>
      <c r="T533" s="73" t="s">
        <v>4857</v>
      </c>
      <c r="U533" s="92" t="s">
        <v>246</v>
      </c>
      <c r="V533" s="93" t="s">
        <v>117</v>
      </c>
      <c r="W533" s="93" t="s">
        <v>118</v>
      </c>
      <c r="X533" s="93" t="s">
        <v>117</v>
      </c>
      <c r="Y533" s="93" t="s">
        <v>118</v>
      </c>
      <c r="Z533" s="93" t="s">
        <v>117</v>
      </c>
      <c r="AA533" s="93" t="s">
        <v>118</v>
      </c>
      <c r="AB533" s="93" t="s">
        <v>117</v>
      </c>
      <c r="AC533" s="93" t="s">
        <v>118</v>
      </c>
      <c r="AD533" s="93" t="s">
        <v>117</v>
      </c>
      <c r="AE533" s="93" t="s">
        <v>118</v>
      </c>
      <c r="AF533" s="93" t="s">
        <v>117</v>
      </c>
      <c r="AG533" s="93" t="s">
        <v>118</v>
      </c>
      <c r="AH533" s="93" t="s">
        <v>117</v>
      </c>
      <c r="AI533" s="93" t="s">
        <v>118</v>
      </c>
      <c r="AJ533" s="93" t="s">
        <v>117</v>
      </c>
      <c r="AK533" s="93" t="s">
        <v>117</v>
      </c>
      <c r="AL533" s="93" t="s">
        <v>117</v>
      </c>
      <c r="AM533" s="93" t="s">
        <v>117</v>
      </c>
      <c r="AN533" s="93" t="s">
        <v>117</v>
      </c>
      <c r="AO533" s="93" t="s">
        <v>117</v>
      </c>
      <c r="AP533" s="93" t="s">
        <v>118</v>
      </c>
      <c r="AQ533" s="94" t="s">
        <v>345</v>
      </c>
      <c r="AR533" s="94" t="s">
        <v>301</v>
      </c>
      <c r="AS533" s="95"/>
      <c r="AT533" s="67" t="s">
        <v>198</v>
      </c>
      <c r="AU533" s="63" t="s">
        <v>4858</v>
      </c>
      <c r="AV533" s="60" t="s">
        <v>511</v>
      </c>
      <c r="AW533" s="68" t="s">
        <v>4859</v>
      </c>
      <c r="AX533" s="60"/>
      <c r="AY533" s="60"/>
      <c r="AZ533" s="69"/>
      <c r="BA533" s="66" t="s">
        <v>123</v>
      </c>
      <c r="BB533" s="57" t="s">
        <v>4874</v>
      </c>
      <c r="BC533" s="70" t="s">
        <v>4875</v>
      </c>
      <c r="BD533" s="66" t="s">
        <v>175</v>
      </c>
      <c r="BE533" s="57" t="s">
        <v>4862</v>
      </c>
      <c r="BF533" s="57"/>
      <c r="BG533" s="57" t="s">
        <v>468</v>
      </c>
      <c r="BH533" s="57" t="s">
        <v>205</v>
      </c>
      <c r="BI533" s="57"/>
      <c r="BJ533" s="57" t="s">
        <v>2049</v>
      </c>
      <c r="BK533" s="58" t="s">
        <v>180</v>
      </c>
      <c r="BL533" s="58" t="s">
        <v>205</v>
      </c>
      <c r="BM533" s="58"/>
      <c r="BN533" s="71" t="s">
        <v>1077</v>
      </c>
      <c r="BO533" s="57"/>
      <c r="BP533" s="57"/>
      <c r="BQ533" s="70"/>
    </row>
    <row r="534" spans="1:69" s="72" customFormat="1" ht="121.9" hidden="1">
      <c r="A534" s="59" t="s">
        <v>106</v>
      </c>
      <c r="B534" s="57" t="s">
        <v>4878</v>
      </c>
      <c r="C534" s="60" t="s">
        <v>4879</v>
      </c>
      <c r="D534" s="58" t="s">
        <v>4880</v>
      </c>
      <c r="E534" s="58" t="s">
        <v>4881</v>
      </c>
      <c r="F534" s="58" t="s">
        <v>737</v>
      </c>
      <c r="G534" s="61" t="s">
        <v>737</v>
      </c>
      <c r="H534" s="62" t="s">
        <v>4882</v>
      </c>
      <c r="I534" s="63" t="s">
        <v>4883</v>
      </c>
      <c r="J534" s="58" t="s">
        <v>4884</v>
      </c>
      <c r="K534" s="58" t="s">
        <v>4885</v>
      </c>
      <c r="L534" s="58" t="s">
        <v>737</v>
      </c>
      <c r="M534" s="61" t="s">
        <v>737</v>
      </c>
      <c r="N534" s="64" t="s">
        <v>113</v>
      </c>
      <c r="O534" s="64" t="s">
        <v>737</v>
      </c>
      <c r="P534" s="61" t="s">
        <v>737</v>
      </c>
      <c r="Q534" s="65" t="s">
        <v>311</v>
      </c>
      <c r="R534" s="57"/>
      <c r="S534" s="66" t="s">
        <v>173</v>
      </c>
      <c r="T534" s="73"/>
      <c r="U534" s="92" t="s">
        <v>118</v>
      </c>
      <c r="V534" s="93" t="s">
        <v>118</v>
      </c>
      <c r="W534" s="93" t="s">
        <v>117</v>
      </c>
      <c r="X534" s="93" t="s">
        <v>118</v>
      </c>
      <c r="Y534" s="93" t="s">
        <v>117</v>
      </c>
      <c r="Z534" s="93" t="s">
        <v>118</v>
      </c>
      <c r="AA534" s="93" t="s">
        <v>117</v>
      </c>
      <c r="AB534" s="93" t="s">
        <v>118</v>
      </c>
      <c r="AC534" s="93" t="s">
        <v>117</v>
      </c>
      <c r="AD534" s="93" t="s">
        <v>118</v>
      </c>
      <c r="AE534" s="93" t="s">
        <v>117</v>
      </c>
      <c r="AF534" s="93" t="s">
        <v>118</v>
      </c>
      <c r="AG534" s="93" t="s">
        <v>117</v>
      </c>
      <c r="AH534" s="93" t="s">
        <v>118</v>
      </c>
      <c r="AI534" s="93" t="s">
        <v>117</v>
      </c>
      <c r="AJ534" s="93" t="s">
        <v>117</v>
      </c>
      <c r="AK534" s="93" t="s">
        <v>117</v>
      </c>
      <c r="AL534" s="93" t="s">
        <v>117</v>
      </c>
      <c r="AM534" s="93" t="s">
        <v>117</v>
      </c>
      <c r="AN534" s="93" t="s">
        <v>117</v>
      </c>
      <c r="AO534" s="93" t="s">
        <v>117</v>
      </c>
      <c r="AP534" s="93" t="s">
        <v>117</v>
      </c>
      <c r="AQ534" s="94"/>
      <c r="AR534" s="94"/>
      <c r="AS534" s="95"/>
      <c r="AT534" s="67" t="s">
        <v>198</v>
      </c>
      <c r="AU534" s="63" t="s">
        <v>177</v>
      </c>
      <c r="AV534" s="60" t="s">
        <v>121</v>
      </c>
      <c r="AW534" s="68" t="s">
        <v>4886</v>
      </c>
      <c r="AX534" s="60"/>
      <c r="AY534" s="60"/>
      <c r="AZ534" s="69"/>
      <c r="BA534" s="66" t="s">
        <v>130</v>
      </c>
      <c r="BB534" s="57"/>
      <c r="BC534" s="70"/>
      <c r="BD534" s="66" t="s">
        <v>1090</v>
      </c>
      <c r="BE534" s="57" t="s">
        <v>4887</v>
      </c>
      <c r="BF534" s="57"/>
      <c r="BG534" s="57" t="s">
        <v>129</v>
      </c>
      <c r="BH534" s="57" t="s">
        <v>123</v>
      </c>
      <c r="BI534" s="57" t="s">
        <v>4888</v>
      </c>
      <c r="BJ534" s="57" t="s">
        <v>268</v>
      </c>
      <c r="BK534" s="58" t="s">
        <v>180</v>
      </c>
      <c r="BL534" s="58" t="s">
        <v>123</v>
      </c>
      <c r="BM534" s="58" t="s">
        <v>569</v>
      </c>
      <c r="BN534" s="71" t="s">
        <v>4889</v>
      </c>
      <c r="BO534" s="57"/>
      <c r="BP534" s="57"/>
      <c r="BQ534" s="70"/>
    </row>
    <row r="535" spans="1:69" s="72" customFormat="1" ht="121.9" hidden="1">
      <c r="A535" s="59" t="s">
        <v>106</v>
      </c>
      <c r="B535" s="57" t="s">
        <v>4890</v>
      </c>
      <c r="C535" s="60" t="s">
        <v>4879</v>
      </c>
      <c r="D535" s="58" t="s">
        <v>4880</v>
      </c>
      <c r="E535" s="58" t="s">
        <v>4891</v>
      </c>
      <c r="F535" s="58" t="s">
        <v>737</v>
      </c>
      <c r="G535" s="61" t="s">
        <v>737</v>
      </c>
      <c r="H535" s="62" t="s">
        <v>4892</v>
      </c>
      <c r="I535" s="63" t="s">
        <v>4883</v>
      </c>
      <c r="J535" s="58" t="s">
        <v>4884</v>
      </c>
      <c r="K535" s="58" t="s">
        <v>4893</v>
      </c>
      <c r="L535" s="58" t="s">
        <v>737</v>
      </c>
      <c r="M535" s="61" t="s">
        <v>737</v>
      </c>
      <c r="N535" s="64" t="s">
        <v>113</v>
      </c>
      <c r="O535" s="64" t="s">
        <v>737</v>
      </c>
      <c r="P535" s="61" t="s">
        <v>737</v>
      </c>
      <c r="Q535" s="65" t="s">
        <v>311</v>
      </c>
      <c r="R535" s="57"/>
      <c r="S535" s="66" t="s">
        <v>173</v>
      </c>
      <c r="T535" s="73"/>
      <c r="U535" s="92" t="s">
        <v>118</v>
      </c>
      <c r="V535" s="93" t="s">
        <v>118</v>
      </c>
      <c r="W535" s="93" t="s">
        <v>117</v>
      </c>
      <c r="X535" s="93" t="s">
        <v>118</v>
      </c>
      <c r="Y535" s="93" t="s">
        <v>117</v>
      </c>
      <c r="Z535" s="93" t="s">
        <v>118</v>
      </c>
      <c r="AA535" s="93" t="s">
        <v>117</v>
      </c>
      <c r="AB535" s="93" t="s">
        <v>118</v>
      </c>
      <c r="AC535" s="93" t="s">
        <v>117</v>
      </c>
      <c r="AD535" s="93" t="s">
        <v>118</v>
      </c>
      <c r="AE535" s="93" t="s">
        <v>117</v>
      </c>
      <c r="AF535" s="93" t="s">
        <v>118</v>
      </c>
      <c r="AG535" s="93" t="s">
        <v>117</v>
      </c>
      <c r="AH535" s="93" t="s">
        <v>117</v>
      </c>
      <c r="AI535" s="93" t="s">
        <v>117</v>
      </c>
      <c r="AJ535" s="93" t="s">
        <v>118</v>
      </c>
      <c r="AK535" s="93" t="s">
        <v>118</v>
      </c>
      <c r="AL535" s="93" t="s">
        <v>117</v>
      </c>
      <c r="AM535" s="93" t="s">
        <v>117</v>
      </c>
      <c r="AN535" s="93" t="s">
        <v>117</v>
      </c>
      <c r="AO535" s="93" t="s">
        <v>117</v>
      </c>
      <c r="AP535" s="93" t="s">
        <v>117</v>
      </c>
      <c r="AQ535" s="94"/>
      <c r="AR535" s="94"/>
      <c r="AS535" s="95"/>
      <c r="AT535" s="67" t="s">
        <v>198</v>
      </c>
      <c r="AU535" s="63" t="s">
        <v>177</v>
      </c>
      <c r="AV535" s="60" t="s">
        <v>121</v>
      </c>
      <c r="AW535" s="68" t="s">
        <v>4894</v>
      </c>
      <c r="AX535" s="60"/>
      <c r="AY535" s="60"/>
      <c r="AZ535" s="69"/>
      <c r="BA535" s="66" t="s">
        <v>130</v>
      </c>
      <c r="BB535" s="57"/>
      <c r="BC535" s="70"/>
      <c r="BD535" s="66" t="s">
        <v>1090</v>
      </c>
      <c r="BE535" s="57" t="s">
        <v>4887</v>
      </c>
      <c r="BF535" s="57"/>
      <c r="BG535" s="57" t="s">
        <v>129</v>
      </c>
      <c r="BH535" s="57" t="s">
        <v>123</v>
      </c>
      <c r="BI535" s="57" t="s">
        <v>4895</v>
      </c>
      <c r="BJ535" s="57" t="s">
        <v>268</v>
      </c>
      <c r="BK535" s="58" t="s">
        <v>180</v>
      </c>
      <c r="BL535" s="58" t="s">
        <v>123</v>
      </c>
      <c r="BM535" s="58" t="s">
        <v>569</v>
      </c>
      <c r="BN535" s="71" t="s">
        <v>4889</v>
      </c>
      <c r="BO535" s="57"/>
      <c r="BP535" s="57"/>
      <c r="BQ535" s="70"/>
    </row>
    <row r="536" spans="1:69" s="72" customFormat="1" ht="121.9" hidden="1">
      <c r="A536" s="59" t="s">
        <v>121</v>
      </c>
      <c r="B536" s="57" t="s">
        <v>4896</v>
      </c>
      <c r="C536" s="60" t="s">
        <v>4879</v>
      </c>
      <c r="D536" s="58" t="s">
        <v>4897</v>
      </c>
      <c r="E536" s="58" t="s">
        <v>4898</v>
      </c>
      <c r="F536" s="58" t="s">
        <v>737</v>
      </c>
      <c r="G536" s="61" t="s">
        <v>737</v>
      </c>
      <c r="H536" s="62" t="s">
        <v>4899</v>
      </c>
      <c r="I536" s="63" t="s">
        <v>4883</v>
      </c>
      <c r="J536" s="58" t="s">
        <v>4900</v>
      </c>
      <c r="K536" s="58" t="s">
        <v>4901</v>
      </c>
      <c r="L536" s="58" t="s">
        <v>737</v>
      </c>
      <c r="M536" s="61" t="s">
        <v>737</v>
      </c>
      <c r="N536" s="64" t="s">
        <v>113</v>
      </c>
      <c r="O536" s="64" t="s">
        <v>737</v>
      </c>
      <c r="P536" s="61" t="s">
        <v>737</v>
      </c>
      <c r="Q536" s="65" t="s">
        <v>311</v>
      </c>
      <c r="R536" s="57"/>
      <c r="S536" s="66" t="s">
        <v>173</v>
      </c>
      <c r="T536" s="73"/>
      <c r="U536" s="92" t="s">
        <v>118</v>
      </c>
      <c r="V536" s="93" t="s">
        <v>118</v>
      </c>
      <c r="W536" s="93" t="s">
        <v>117</v>
      </c>
      <c r="X536" s="93" t="s">
        <v>118</v>
      </c>
      <c r="Y536" s="93" t="s">
        <v>117</v>
      </c>
      <c r="Z536" s="93" t="s">
        <v>118</v>
      </c>
      <c r="AA536" s="93" t="s">
        <v>117</v>
      </c>
      <c r="AB536" s="93" t="s">
        <v>118</v>
      </c>
      <c r="AC536" s="93" t="s">
        <v>117</v>
      </c>
      <c r="AD536" s="93" t="s">
        <v>118</v>
      </c>
      <c r="AE536" s="93" t="s">
        <v>117</v>
      </c>
      <c r="AF536" s="93" t="s">
        <v>118</v>
      </c>
      <c r="AG536" s="93" t="s">
        <v>117</v>
      </c>
      <c r="AH536" s="93" t="s">
        <v>118</v>
      </c>
      <c r="AI536" s="93" t="s">
        <v>117</v>
      </c>
      <c r="AJ536" s="93" t="s">
        <v>118</v>
      </c>
      <c r="AK536" s="93" t="s">
        <v>117</v>
      </c>
      <c r="AL536" s="93" t="s">
        <v>117</v>
      </c>
      <c r="AM536" s="93" t="s">
        <v>117</v>
      </c>
      <c r="AN536" s="93" t="s">
        <v>117</v>
      </c>
      <c r="AO536" s="93" t="s">
        <v>118</v>
      </c>
      <c r="AP536" s="93" t="s">
        <v>117</v>
      </c>
      <c r="AQ536" s="94"/>
      <c r="AR536" s="94"/>
      <c r="AS536" s="95" t="s">
        <v>4902</v>
      </c>
      <c r="AT536" s="67" t="s">
        <v>198</v>
      </c>
      <c r="AU536" s="63" t="s">
        <v>177</v>
      </c>
      <c r="AV536" s="60" t="s">
        <v>121</v>
      </c>
      <c r="AW536" s="68" t="s">
        <v>4903</v>
      </c>
      <c r="AX536" s="60"/>
      <c r="AY536" s="60"/>
      <c r="AZ536" s="69"/>
      <c r="BA536" s="66" t="s">
        <v>130</v>
      </c>
      <c r="BB536" s="57"/>
      <c r="BC536" s="70"/>
      <c r="BD536" s="66" t="s">
        <v>1090</v>
      </c>
      <c r="BE536" s="57" t="s">
        <v>4887</v>
      </c>
      <c r="BF536" s="57"/>
      <c r="BG536" s="57" t="s">
        <v>129</v>
      </c>
      <c r="BH536" s="57" t="s">
        <v>123</v>
      </c>
      <c r="BI536" s="57" t="s">
        <v>4895</v>
      </c>
      <c r="BJ536" s="57" t="s">
        <v>268</v>
      </c>
      <c r="BK536" s="58" t="s">
        <v>180</v>
      </c>
      <c r="BL536" s="58" t="s">
        <v>123</v>
      </c>
      <c r="BM536" s="58" t="s">
        <v>569</v>
      </c>
      <c r="BN536" s="71" t="s">
        <v>4889</v>
      </c>
      <c r="BO536" s="57"/>
      <c r="BP536" s="57" t="s">
        <v>4904</v>
      </c>
      <c r="BQ536" s="70" t="s">
        <v>4905</v>
      </c>
    </row>
    <row r="537" spans="1:69" s="72" customFormat="1" ht="409.6" hidden="1">
      <c r="A537" s="59" t="s">
        <v>121</v>
      </c>
      <c r="B537" s="57" t="s">
        <v>4906</v>
      </c>
      <c r="C537" s="60" t="s">
        <v>4907</v>
      </c>
      <c r="D537" s="58" t="s">
        <v>4908</v>
      </c>
      <c r="E537" s="58" t="s">
        <v>4909</v>
      </c>
      <c r="F537" s="58" t="s">
        <v>737</v>
      </c>
      <c r="G537" s="61" t="s">
        <v>737</v>
      </c>
      <c r="H537" s="62" t="s">
        <v>4910</v>
      </c>
      <c r="I537" s="63" t="s">
        <v>4911</v>
      </c>
      <c r="J537" s="58" t="s">
        <v>4912</v>
      </c>
      <c r="K537" s="58" t="s">
        <v>4913</v>
      </c>
      <c r="L537" s="58" t="s">
        <v>737</v>
      </c>
      <c r="M537" s="61" t="s">
        <v>737</v>
      </c>
      <c r="N537" s="64" t="s">
        <v>171</v>
      </c>
      <c r="O537" s="64"/>
      <c r="P537" s="61" t="s">
        <v>4914</v>
      </c>
      <c r="Q537" s="65" t="s">
        <v>311</v>
      </c>
      <c r="R537" s="55" t="s">
        <v>4915</v>
      </c>
      <c r="S537" s="66" t="s">
        <v>173</v>
      </c>
      <c r="T537" s="73" t="s">
        <v>737</v>
      </c>
      <c r="U537" s="92" t="s">
        <v>118</v>
      </c>
      <c r="V537" s="93" t="s">
        <v>118</v>
      </c>
      <c r="W537" s="93" t="s">
        <v>117</v>
      </c>
      <c r="X537" s="93" t="s">
        <v>118</v>
      </c>
      <c r="Y537" s="93" t="s">
        <v>117</v>
      </c>
      <c r="Z537" s="93" t="s">
        <v>118</v>
      </c>
      <c r="AA537" s="93" t="s">
        <v>117</v>
      </c>
      <c r="AB537" s="93" t="s">
        <v>118</v>
      </c>
      <c r="AC537" s="93" t="s">
        <v>117</v>
      </c>
      <c r="AD537" s="93" t="s">
        <v>118</v>
      </c>
      <c r="AE537" s="93" t="s">
        <v>117</v>
      </c>
      <c r="AF537" s="93" t="s">
        <v>118</v>
      </c>
      <c r="AG537" s="93" t="s">
        <v>117</v>
      </c>
      <c r="AH537" s="93" t="s">
        <v>118</v>
      </c>
      <c r="AI537" s="93" t="s">
        <v>117</v>
      </c>
      <c r="AJ537" s="93" t="s">
        <v>118</v>
      </c>
      <c r="AK537" s="93" t="s">
        <v>118</v>
      </c>
      <c r="AL537" s="93" t="s">
        <v>117</v>
      </c>
      <c r="AM537" s="93" t="s">
        <v>117</v>
      </c>
      <c r="AN537" s="93" t="s">
        <v>117</v>
      </c>
      <c r="AO537" s="93" t="s">
        <v>118</v>
      </c>
      <c r="AP537" s="93" t="s">
        <v>117</v>
      </c>
      <c r="AQ537" s="94"/>
      <c r="AR537" s="94"/>
      <c r="AS537" s="95" t="s">
        <v>4916</v>
      </c>
      <c r="AT537" s="67" t="s">
        <v>198</v>
      </c>
      <c r="AU537" s="63" t="s">
        <v>4917</v>
      </c>
      <c r="AV537" s="60" t="s">
        <v>121</v>
      </c>
      <c r="AW537" s="68" t="s">
        <v>737</v>
      </c>
      <c r="AX537" s="60" t="s">
        <v>737</v>
      </c>
      <c r="AY537" s="60" t="s">
        <v>121</v>
      </c>
      <c r="AZ537" s="69" t="s">
        <v>737</v>
      </c>
      <c r="BA537" s="66" t="s">
        <v>123</v>
      </c>
      <c r="BB537" s="57" t="s">
        <v>4918</v>
      </c>
      <c r="BC537" s="70" t="s">
        <v>4919</v>
      </c>
      <c r="BD537" s="66" t="s">
        <v>126</v>
      </c>
      <c r="BE537" s="57" t="s">
        <v>4920</v>
      </c>
      <c r="BF537" s="57" t="s">
        <v>4921</v>
      </c>
      <c r="BG537" s="57" t="s">
        <v>129</v>
      </c>
      <c r="BH537" s="57" t="s">
        <v>123</v>
      </c>
      <c r="BI537" s="57" t="s">
        <v>4922</v>
      </c>
      <c r="BJ537" s="57" t="s">
        <v>268</v>
      </c>
      <c r="BK537" s="58" t="s">
        <v>180</v>
      </c>
      <c r="BL537" s="58" t="s">
        <v>123</v>
      </c>
      <c r="BM537" s="58" t="s">
        <v>569</v>
      </c>
      <c r="BN537" s="71" t="s">
        <v>4923</v>
      </c>
      <c r="BO537" s="57" t="s">
        <v>4924</v>
      </c>
      <c r="BP537" s="57"/>
      <c r="BQ537" s="70"/>
    </row>
    <row r="538" spans="1:69" s="72" customFormat="1" ht="409.6" hidden="1">
      <c r="A538" s="59" t="s">
        <v>121</v>
      </c>
      <c r="B538" s="57" t="s">
        <v>4925</v>
      </c>
      <c r="C538" s="60" t="s">
        <v>4907</v>
      </c>
      <c r="D538" s="58" t="s">
        <v>4908</v>
      </c>
      <c r="E538" s="58" t="s">
        <v>4926</v>
      </c>
      <c r="F538" s="58" t="s">
        <v>737</v>
      </c>
      <c r="G538" s="61" t="s">
        <v>737</v>
      </c>
      <c r="H538" s="62" t="s">
        <v>4910</v>
      </c>
      <c r="I538" s="63" t="s">
        <v>4911</v>
      </c>
      <c r="J538" s="58" t="s">
        <v>4912</v>
      </c>
      <c r="K538" s="58" t="s">
        <v>4927</v>
      </c>
      <c r="L538" s="58" t="s">
        <v>737</v>
      </c>
      <c r="M538" s="61" t="s">
        <v>737</v>
      </c>
      <c r="N538" s="64" t="s">
        <v>171</v>
      </c>
      <c r="O538" s="64"/>
      <c r="P538" s="61" t="s">
        <v>4914</v>
      </c>
      <c r="Q538" s="65" t="s">
        <v>311</v>
      </c>
      <c r="R538" s="55" t="s">
        <v>4915</v>
      </c>
      <c r="S538" s="66" t="s">
        <v>173</v>
      </c>
      <c r="T538" s="73" t="s">
        <v>737</v>
      </c>
      <c r="U538" s="92" t="s">
        <v>118</v>
      </c>
      <c r="V538" s="93" t="s">
        <v>118</v>
      </c>
      <c r="W538" s="93" t="s">
        <v>117</v>
      </c>
      <c r="X538" s="93" t="s">
        <v>118</v>
      </c>
      <c r="Y538" s="93" t="s">
        <v>117</v>
      </c>
      <c r="Z538" s="93" t="s">
        <v>118</v>
      </c>
      <c r="AA538" s="93" t="s">
        <v>117</v>
      </c>
      <c r="AB538" s="93" t="s">
        <v>118</v>
      </c>
      <c r="AC538" s="93" t="s">
        <v>117</v>
      </c>
      <c r="AD538" s="93" t="s">
        <v>118</v>
      </c>
      <c r="AE538" s="93" t="s">
        <v>117</v>
      </c>
      <c r="AF538" s="93" t="s">
        <v>118</v>
      </c>
      <c r="AG538" s="93" t="s">
        <v>117</v>
      </c>
      <c r="AH538" s="93" t="s">
        <v>118</v>
      </c>
      <c r="AI538" s="93" t="s">
        <v>117</v>
      </c>
      <c r="AJ538" s="93" t="s">
        <v>118</v>
      </c>
      <c r="AK538" s="93" t="s">
        <v>118</v>
      </c>
      <c r="AL538" s="93" t="s">
        <v>117</v>
      </c>
      <c r="AM538" s="93" t="s">
        <v>117</v>
      </c>
      <c r="AN538" s="93" t="s">
        <v>117</v>
      </c>
      <c r="AO538" s="93" t="s">
        <v>118</v>
      </c>
      <c r="AP538" s="93" t="s">
        <v>117</v>
      </c>
      <c r="AQ538" s="94"/>
      <c r="AR538" s="94"/>
      <c r="AS538" s="95" t="s">
        <v>4916</v>
      </c>
      <c r="AT538" s="67" t="s">
        <v>198</v>
      </c>
      <c r="AU538" s="63" t="s">
        <v>4917</v>
      </c>
      <c r="AV538" s="60" t="s">
        <v>121</v>
      </c>
      <c r="AW538" s="68" t="s">
        <v>737</v>
      </c>
      <c r="AX538" s="60" t="s">
        <v>737</v>
      </c>
      <c r="AY538" s="60" t="s">
        <v>121</v>
      </c>
      <c r="AZ538" s="69" t="s">
        <v>737</v>
      </c>
      <c r="BA538" s="66" t="s">
        <v>123</v>
      </c>
      <c r="BB538" s="57" t="s">
        <v>4918</v>
      </c>
      <c r="BC538" s="70" t="s">
        <v>4919</v>
      </c>
      <c r="BD538" s="66" t="s">
        <v>126</v>
      </c>
      <c r="BE538" s="57" t="s">
        <v>4920</v>
      </c>
      <c r="BF538" s="57" t="s">
        <v>4921</v>
      </c>
      <c r="BG538" s="57" t="s">
        <v>129</v>
      </c>
      <c r="BH538" s="57" t="s">
        <v>123</v>
      </c>
      <c r="BI538" s="57" t="s">
        <v>4922</v>
      </c>
      <c r="BJ538" s="57" t="s">
        <v>268</v>
      </c>
      <c r="BK538" s="58" t="s">
        <v>180</v>
      </c>
      <c r="BL538" s="58" t="s">
        <v>123</v>
      </c>
      <c r="BM538" s="58" t="s">
        <v>569</v>
      </c>
      <c r="BN538" s="71" t="s">
        <v>4923</v>
      </c>
      <c r="BO538" s="57" t="s">
        <v>4924</v>
      </c>
      <c r="BP538" s="57"/>
      <c r="BQ538" s="70"/>
    </row>
    <row r="539" spans="1:69" s="72" customFormat="1" ht="409.6" hidden="1">
      <c r="A539" s="59" t="s">
        <v>121</v>
      </c>
      <c r="B539" s="57" t="s">
        <v>4928</v>
      </c>
      <c r="C539" s="60" t="s">
        <v>4907</v>
      </c>
      <c r="D539" s="58" t="s">
        <v>4908</v>
      </c>
      <c r="E539" s="58" t="s">
        <v>4929</v>
      </c>
      <c r="F539" s="58" t="s">
        <v>737</v>
      </c>
      <c r="G539" s="61" t="s">
        <v>737</v>
      </c>
      <c r="H539" s="62" t="s">
        <v>4910</v>
      </c>
      <c r="I539" s="63" t="s">
        <v>4911</v>
      </c>
      <c r="J539" s="58" t="s">
        <v>4912</v>
      </c>
      <c r="K539" s="58" t="s">
        <v>4930</v>
      </c>
      <c r="L539" s="58" t="s">
        <v>737</v>
      </c>
      <c r="M539" s="61" t="s">
        <v>737</v>
      </c>
      <c r="N539" s="64" t="s">
        <v>171</v>
      </c>
      <c r="O539" s="64"/>
      <c r="P539" s="61" t="s">
        <v>4914</v>
      </c>
      <c r="Q539" s="65" t="s">
        <v>311</v>
      </c>
      <c r="R539" s="55" t="s">
        <v>4915</v>
      </c>
      <c r="S539" s="66" t="s">
        <v>173</v>
      </c>
      <c r="T539" s="73" t="s">
        <v>737</v>
      </c>
      <c r="U539" s="92" t="s">
        <v>118</v>
      </c>
      <c r="V539" s="93" t="s">
        <v>118</v>
      </c>
      <c r="W539" s="93" t="s">
        <v>117</v>
      </c>
      <c r="X539" s="93" t="s">
        <v>118</v>
      </c>
      <c r="Y539" s="93" t="s">
        <v>117</v>
      </c>
      <c r="Z539" s="93" t="s">
        <v>118</v>
      </c>
      <c r="AA539" s="93" t="s">
        <v>117</v>
      </c>
      <c r="AB539" s="93" t="s">
        <v>118</v>
      </c>
      <c r="AC539" s="93" t="s">
        <v>117</v>
      </c>
      <c r="AD539" s="93" t="s">
        <v>118</v>
      </c>
      <c r="AE539" s="93" t="s">
        <v>117</v>
      </c>
      <c r="AF539" s="93" t="s">
        <v>118</v>
      </c>
      <c r="AG539" s="93" t="s">
        <v>117</v>
      </c>
      <c r="AH539" s="93" t="s">
        <v>118</v>
      </c>
      <c r="AI539" s="93" t="s">
        <v>117</v>
      </c>
      <c r="AJ539" s="93" t="s">
        <v>118</v>
      </c>
      <c r="AK539" s="93" t="s">
        <v>118</v>
      </c>
      <c r="AL539" s="93" t="s">
        <v>117</v>
      </c>
      <c r="AM539" s="93" t="s">
        <v>117</v>
      </c>
      <c r="AN539" s="93" t="s">
        <v>117</v>
      </c>
      <c r="AO539" s="93" t="s">
        <v>118</v>
      </c>
      <c r="AP539" s="93" t="s">
        <v>117</v>
      </c>
      <c r="AQ539" s="94"/>
      <c r="AR539" s="94"/>
      <c r="AS539" s="95" t="s">
        <v>4916</v>
      </c>
      <c r="AT539" s="67" t="s">
        <v>198</v>
      </c>
      <c r="AU539" s="63" t="s">
        <v>4917</v>
      </c>
      <c r="AV539" s="60" t="s">
        <v>121</v>
      </c>
      <c r="AW539" s="68" t="s">
        <v>737</v>
      </c>
      <c r="AX539" s="60" t="s">
        <v>737</v>
      </c>
      <c r="AY539" s="60" t="s">
        <v>121</v>
      </c>
      <c r="AZ539" s="69" t="s">
        <v>737</v>
      </c>
      <c r="BA539" s="66" t="s">
        <v>123</v>
      </c>
      <c r="BB539" s="57" t="s">
        <v>4918</v>
      </c>
      <c r="BC539" s="70" t="s">
        <v>4919</v>
      </c>
      <c r="BD539" s="66" t="s">
        <v>126</v>
      </c>
      <c r="BE539" s="57" t="s">
        <v>4920</v>
      </c>
      <c r="BF539" s="57" t="s">
        <v>4921</v>
      </c>
      <c r="BG539" s="57" t="s">
        <v>129</v>
      </c>
      <c r="BH539" s="57" t="s">
        <v>123</v>
      </c>
      <c r="BI539" s="57" t="s">
        <v>4922</v>
      </c>
      <c r="BJ539" s="57" t="s">
        <v>268</v>
      </c>
      <c r="BK539" s="58" t="s">
        <v>180</v>
      </c>
      <c r="BL539" s="58" t="s">
        <v>123</v>
      </c>
      <c r="BM539" s="58" t="s">
        <v>569</v>
      </c>
      <c r="BN539" s="71" t="s">
        <v>4923</v>
      </c>
      <c r="BO539" s="57" t="s">
        <v>4924</v>
      </c>
      <c r="BP539" s="57"/>
      <c r="BQ539" s="70"/>
    </row>
    <row r="540" spans="1:69" s="72" customFormat="1" ht="409.6" hidden="1">
      <c r="A540" s="59" t="s">
        <v>121</v>
      </c>
      <c r="B540" s="57" t="s">
        <v>4931</v>
      </c>
      <c r="C540" s="60" t="s">
        <v>4907</v>
      </c>
      <c r="D540" s="58" t="s">
        <v>4908</v>
      </c>
      <c r="E540" s="58" t="s">
        <v>4932</v>
      </c>
      <c r="F540" s="58" t="s">
        <v>737</v>
      </c>
      <c r="G540" s="61" t="s">
        <v>737</v>
      </c>
      <c r="H540" s="62" t="s">
        <v>4910</v>
      </c>
      <c r="I540" s="63" t="s">
        <v>4911</v>
      </c>
      <c r="J540" s="58" t="s">
        <v>4912</v>
      </c>
      <c r="K540" s="58" t="s">
        <v>4933</v>
      </c>
      <c r="L540" s="58" t="s">
        <v>737</v>
      </c>
      <c r="M540" s="61" t="s">
        <v>737</v>
      </c>
      <c r="N540" s="64" t="s">
        <v>171</v>
      </c>
      <c r="O540" s="64"/>
      <c r="P540" s="61" t="s">
        <v>4914</v>
      </c>
      <c r="Q540" s="65" t="s">
        <v>311</v>
      </c>
      <c r="R540" s="55" t="s">
        <v>4915</v>
      </c>
      <c r="S540" s="66" t="s">
        <v>173</v>
      </c>
      <c r="T540" s="73" t="s">
        <v>737</v>
      </c>
      <c r="U540" s="92" t="s">
        <v>118</v>
      </c>
      <c r="V540" s="93" t="s">
        <v>118</v>
      </c>
      <c r="W540" s="93" t="s">
        <v>117</v>
      </c>
      <c r="X540" s="93" t="s">
        <v>118</v>
      </c>
      <c r="Y540" s="93" t="s">
        <v>117</v>
      </c>
      <c r="Z540" s="93" t="s">
        <v>118</v>
      </c>
      <c r="AA540" s="93" t="s">
        <v>117</v>
      </c>
      <c r="AB540" s="93" t="s">
        <v>118</v>
      </c>
      <c r="AC540" s="93" t="s">
        <v>117</v>
      </c>
      <c r="AD540" s="93" t="s">
        <v>118</v>
      </c>
      <c r="AE540" s="93" t="s">
        <v>117</v>
      </c>
      <c r="AF540" s="93" t="s">
        <v>118</v>
      </c>
      <c r="AG540" s="93" t="s">
        <v>117</v>
      </c>
      <c r="AH540" s="93" t="s">
        <v>118</v>
      </c>
      <c r="AI540" s="93" t="s">
        <v>117</v>
      </c>
      <c r="AJ540" s="93" t="s">
        <v>118</v>
      </c>
      <c r="AK540" s="93" t="s">
        <v>118</v>
      </c>
      <c r="AL540" s="93" t="s">
        <v>117</v>
      </c>
      <c r="AM540" s="93" t="s">
        <v>117</v>
      </c>
      <c r="AN540" s="93" t="s">
        <v>117</v>
      </c>
      <c r="AO540" s="93" t="s">
        <v>118</v>
      </c>
      <c r="AP540" s="93" t="s">
        <v>117</v>
      </c>
      <c r="AQ540" s="94"/>
      <c r="AR540" s="94"/>
      <c r="AS540" s="95" t="s">
        <v>4916</v>
      </c>
      <c r="AT540" s="67" t="s">
        <v>198</v>
      </c>
      <c r="AU540" s="63" t="s">
        <v>4917</v>
      </c>
      <c r="AV540" s="60" t="s">
        <v>121</v>
      </c>
      <c r="AW540" s="68" t="s">
        <v>737</v>
      </c>
      <c r="AX540" s="60" t="s">
        <v>737</v>
      </c>
      <c r="AY540" s="60" t="s">
        <v>121</v>
      </c>
      <c r="AZ540" s="69" t="s">
        <v>737</v>
      </c>
      <c r="BA540" s="66" t="s">
        <v>123</v>
      </c>
      <c r="BB540" s="57" t="s">
        <v>4918</v>
      </c>
      <c r="BC540" s="70" t="s">
        <v>4919</v>
      </c>
      <c r="BD540" s="66" t="s">
        <v>126</v>
      </c>
      <c r="BE540" s="57" t="s">
        <v>4920</v>
      </c>
      <c r="BF540" s="57" t="s">
        <v>4921</v>
      </c>
      <c r="BG540" s="57" t="s">
        <v>129</v>
      </c>
      <c r="BH540" s="57" t="s">
        <v>123</v>
      </c>
      <c r="BI540" s="57" t="s">
        <v>4922</v>
      </c>
      <c r="BJ540" s="57" t="s">
        <v>268</v>
      </c>
      <c r="BK540" s="58" t="s">
        <v>180</v>
      </c>
      <c r="BL540" s="58" t="s">
        <v>123</v>
      </c>
      <c r="BM540" s="58" t="s">
        <v>569</v>
      </c>
      <c r="BN540" s="71" t="s">
        <v>4923</v>
      </c>
      <c r="BO540" s="57" t="s">
        <v>4924</v>
      </c>
      <c r="BP540" s="57"/>
      <c r="BQ540" s="70"/>
    </row>
    <row r="541" spans="1:69" s="72" customFormat="1" ht="409.6" hidden="1">
      <c r="A541" s="59" t="s">
        <v>121</v>
      </c>
      <c r="B541" s="57" t="s">
        <v>4934</v>
      </c>
      <c r="C541" s="60" t="s">
        <v>4907</v>
      </c>
      <c r="D541" s="58" t="s">
        <v>4935</v>
      </c>
      <c r="E541" s="58" t="s">
        <v>4936</v>
      </c>
      <c r="F541" s="58" t="s">
        <v>737</v>
      </c>
      <c r="G541" s="61" t="s">
        <v>737</v>
      </c>
      <c r="H541" s="61" t="s">
        <v>4937</v>
      </c>
      <c r="I541" s="63" t="s">
        <v>4911</v>
      </c>
      <c r="J541" s="58" t="s">
        <v>4938</v>
      </c>
      <c r="K541" s="58" t="s">
        <v>4939</v>
      </c>
      <c r="L541" s="58" t="s">
        <v>737</v>
      </c>
      <c r="M541" s="61" t="s">
        <v>737</v>
      </c>
      <c r="N541" s="64" t="s">
        <v>171</v>
      </c>
      <c r="O541" s="64" t="s">
        <v>217</v>
      </c>
      <c r="P541" s="61" t="s">
        <v>4940</v>
      </c>
      <c r="Q541" s="65" t="s">
        <v>311</v>
      </c>
      <c r="R541" s="55" t="s">
        <v>4941</v>
      </c>
      <c r="S541" s="66" t="s">
        <v>115</v>
      </c>
      <c r="T541" s="56" t="s">
        <v>4942</v>
      </c>
      <c r="U541" s="92" t="s">
        <v>118</v>
      </c>
      <c r="V541" s="93" t="s">
        <v>118</v>
      </c>
      <c r="W541" s="93" t="s">
        <v>118</v>
      </c>
      <c r="X541" s="93" t="s">
        <v>118</v>
      </c>
      <c r="Y541" s="93" t="s">
        <v>118</v>
      </c>
      <c r="Z541" s="93" t="s">
        <v>118</v>
      </c>
      <c r="AA541" s="93" t="s">
        <v>118</v>
      </c>
      <c r="AB541" s="93" t="s">
        <v>118</v>
      </c>
      <c r="AC541" s="93" t="s">
        <v>118</v>
      </c>
      <c r="AD541" s="93" t="s">
        <v>118</v>
      </c>
      <c r="AE541" s="93" t="s">
        <v>118</v>
      </c>
      <c r="AF541" s="93" t="s">
        <v>118</v>
      </c>
      <c r="AG541" s="93" t="s">
        <v>118</v>
      </c>
      <c r="AH541" s="93" t="s">
        <v>118</v>
      </c>
      <c r="AI541" s="93" t="s">
        <v>118</v>
      </c>
      <c r="AJ541" s="93" t="s">
        <v>117</v>
      </c>
      <c r="AK541" s="93" t="s">
        <v>118</v>
      </c>
      <c r="AL541" s="93" t="s">
        <v>118</v>
      </c>
      <c r="AM541" s="93" t="s">
        <v>117</v>
      </c>
      <c r="AN541" s="93" t="s">
        <v>118</v>
      </c>
      <c r="AO541" s="93" t="s">
        <v>118</v>
      </c>
      <c r="AP541" s="93" t="s">
        <v>118</v>
      </c>
      <c r="AQ541" s="94"/>
      <c r="AR541" s="94"/>
      <c r="AS541" s="95" t="s">
        <v>4943</v>
      </c>
      <c r="AT541" s="67" t="s">
        <v>198</v>
      </c>
      <c r="AU541" s="63" t="s">
        <v>4917</v>
      </c>
      <c r="AV541" s="60" t="s">
        <v>121</v>
      </c>
      <c r="AW541" s="68" t="s">
        <v>737</v>
      </c>
      <c r="AX541" s="60" t="s">
        <v>737</v>
      </c>
      <c r="AY541" s="60" t="s">
        <v>121</v>
      </c>
      <c r="AZ541" s="69" t="s">
        <v>737</v>
      </c>
      <c r="BA541" s="66" t="s">
        <v>123</v>
      </c>
      <c r="BB541" s="57" t="s">
        <v>4918</v>
      </c>
      <c r="BC541" s="70" t="s">
        <v>4919</v>
      </c>
      <c r="BD541" s="66" t="s">
        <v>126</v>
      </c>
      <c r="BE541" s="57" t="s">
        <v>4920</v>
      </c>
      <c r="BF541" s="57" t="s">
        <v>4921</v>
      </c>
      <c r="BG541" s="57" t="s">
        <v>129</v>
      </c>
      <c r="BH541" s="57" t="s">
        <v>123</v>
      </c>
      <c r="BI541" s="57" t="s">
        <v>4922</v>
      </c>
      <c r="BJ541" s="57" t="s">
        <v>268</v>
      </c>
      <c r="BK541" s="58" t="s">
        <v>180</v>
      </c>
      <c r="BL541" s="58" t="s">
        <v>123</v>
      </c>
      <c r="BM541" s="58" t="s">
        <v>889</v>
      </c>
      <c r="BN541" s="71" t="s">
        <v>4923</v>
      </c>
      <c r="BO541" s="57" t="s">
        <v>4944</v>
      </c>
      <c r="BP541" s="57"/>
      <c r="BQ541" s="70"/>
    </row>
    <row r="542" spans="1:69" s="72" customFormat="1" ht="409.6" hidden="1">
      <c r="A542" s="59" t="s">
        <v>121</v>
      </c>
      <c r="B542" s="57" t="s">
        <v>4945</v>
      </c>
      <c r="C542" s="60" t="s">
        <v>4907</v>
      </c>
      <c r="D542" s="58" t="s">
        <v>4935</v>
      </c>
      <c r="E542" s="58" t="s">
        <v>4946</v>
      </c>
      <c r="F542" s="58" t="s">
        <v>737</v>
      </c>
      <c r="G542" s="61" t="s">
        <v>737</v>
      </c>
      <c r="H542" s="61" t="s">
        <v>4937</v>
      </c>
      <c r="I542" s="63" t="s">
        <v>4911</v>
      </c>
      <c r="J542" s="58" t="s">
        <v>4938</v>
      </c>
      <c r="K542" s="58" t="s">
        <v>4947</v>
      </c>
      <c r="L542" s="58" t="s">
        <v>737</v>
      </c>
      <c r="M542" s="61" t="s">
        <v>737</v>
      </c>
      <c r="N542" s="64" t="s">
        <v>171</v>
      </c>
      <c r="O542" s="64" t="s">
        <v>217</v>
      </c>
      <c r="P542" s="61" t="s">
        <v>4948</v>
      </c>
      <c r="Q542" s="65" t="s">
        <v>311</v>
      </c>
      <c r="R542" s="55" t="s">
        <v>4941</v>
      </c>
      <c r="S542" s="66" t="s">
        <v>115</v>
      </c>
      <c r="T542" s="56" t="s">
        <v>4942</v>
      </c>
      <c r="U542" s="92" t="s">
        <v>118</v>
      </c>
      <c r="V542" s="93" t="s">
        <v>118</v>
      </c>
      <c r="W542" s="93" t="s">
        <v>118</v>
      </c>
      <c r="X542" s="93" t="s">
        <v>118</v>
      </c>
      <c r="Y542" s="93" t="s">
        <v>118</v>
      </c>
      <c r="Z542" s="93" t="s">
        <v>118</v>
      </c>
      <c r="AA542" s="93" t="s">
        <v>118</v>
      </c>
      <c r="AB542" s="93" t="s">
        <v>118</v>
      </c>
      <c r="AC542" s="93" t="s">
        <v>118</v>
      </c>
      <c r="AD542" s="93" t="s">
        <v>118</v>
      </c>
      <c r="AE542" s="93" t="s">
        <v>118</v>
      </c>
      <c r="AF542" s="93" t="s">
        <v>118</v>
      </c>
      <c r="AG542" s="93" t="s">
        <v>118</v>
      </c>
      <c r="AH542" s="93" t="s">
        <v>118</v>
      </c>
      <c r="AI542" s="93" t="s">
        <v>118</v>
      </c>
      <c r="AJ542" s="93" t="s">
        <v>117</v>
      </c>
      <c r="AK542" s="93" t="s">
        <v>117</v>
      </c>
      <c r="AL542" s="93" t="s">
        <v>117</v>
      </c>
      <c r="AM542" s="93" t="s">
        <v>117</v>
      </c>
      <c r="AN542" s="93" t="s">
        <v>117</v>
      </c>
      <c r="AO542" s="93" t="s">
        <v>117</v>
      </c>
      <c r="AP542" s="93" t="s">
        <v>117</v>
      </c>
      <c r="AQ542" s="94"/>
      <c r="AR542" s="94"/>
      <c r="AS542" s="95"/>
      <c r="AT542" s="67" t="s">
        <v>198</v>
      </c>
      <c r="AU542" s="63" t="s">
        <v>4917</v>
      </c>
      <c r="AV542" s="60" t="s">
        <v>121</v>
      </c>
      <c r="AW542" s="68" t="s">
        <v>737</v>
      </c>
      <c r="AX542" s="60" t="s">
        <v>737</v>
      </c>
      <c r="AY542" s="60" t="s">
        <v>121</v>
      </c>
      <c r="AZ542" s="69" t="s">
        <v>737</v>
      </c>
      <c r="BA542" s="66" t="s">
        <v>123</v>
      </c>
      <c r="BB542" s="57" t="s">
        <v>4918</v>
      </c>
      <c r="BC542" s="70" t="s">
        <v>4919</v>
      </c>
      <c r="BD542" s="66" t="s">
        <v>126</v>
      </c>
      <c r="BE542" s="57" t="s">
        <v>4920</v>
      </c>
      <c r="BF542" s="57" t="s">
        <v>4921</v>
      </c>
      <c r="BG542" s="57" t="s">
        <v>129</v>
      </c>
      <c r="BH542" s="57" t="s">
        <v>123</v>
      </c>
      <c r="BI542" s="57" t="s">
        <v>4922</v>
      </c>
      <c r="BJ542" s="57" t="s">
        <v>268</v>
      </c>
      <c r="BK542" s="58" t="s">
        <v>180</v>
      </c>
      <c r="BL542" s="58" t="s">
        <v>123</v>
      </c>
      <c r="BM542" s="58" t="s">
        <v>889</v>
      </c>
      <c r="BN542" s="71" t="s">
        <v>4923</v>
      </c>
      <c r="BO542" s="57" t="s">
        <v>4944</v>
      </c>
      <c r="BP542" s="57"/>
      <c r="BQ542" s="70"/>
    </row>
    <row r="543" spans="1:69" s="72" customFormat="1" ht="409.6" hidden="1">
      <c r="A543" s="59" t="s">
        <v>121</v>
      </c>
      <c r="B543" s="57" t="s">
        <v>4949</v>
      </c>
      <c r="C543" s="60" t="s">
        <v>4907</v>
      </c>
      <c r="D543" s="58" t="s">
        <v>4935</v>
      </c>
      <c r="E543" s="58" t="s">
        <v>4950</v>
      </c>
      <c r="F543" s="58" t="s">
        <v>737</v>
      </c>
      <c r="G543" s="61" t="s">
        <v>737</v>
      </c>
      <c r="H543" s="61" t="s">
        <v>4937</v>
      </c>
      <c r="I543" s="63" t="s">
        <v>4911</v>
      </c>
      <c r="J543" s="58" t="s">
        <v>4938</v>
      </c>
      <c r="K543" s="58" t="s">
        <v>4951</v>
      </c>
      <c r="L543" s="58" t="s">
        <v>737</v>
      </c>
      <c r="M543" s="61" t="s">
        <v>737</v>
      </c>
      <c r="N543" s="64" t="s">
        <v>171</v>
      </c>
      <c r="O543" s="64" t="s">
        <v>217</v>
      </c>
      <c r="P543" s="61" t="s">
        <v>4952</v>
      </c>
      <c r="Q543" s="65" t="s">
        <v>311</v>
      </c>
      <c r="R543" s="55" t="s">
        <v>4941</v>
      </c>
      <c r="S543" s="66" t="s">
        <v>115</v>
      </c>
      <c r="T543" s="56" t="s">
        <v>4942</v>
      </c>
      <c r="U543" s="92" t="s">
        <v>118</v>
      </c>
      <c r="V543" s="93" t="s">
        <v>118</v>
      </c>
      <c r="W543" s="93" t="s">
        <v>118</v>
      </c>
      <c r="X543" s="93" t="s">
        <v>118</v>
      </c>
      <c r="Y543" s="93" t="s">
        <v>118</v>
      </c>
      <c r="Z543" s="93" t="s">
        <v>118</v>
      </c>
      <c r="AA543" s="93" t="s">
        <v>118</v>
      </c>
      <c r="AB543" s="93" t="s">
        <v>118</v>
      </c>
      <c r="AC543" s="93" t="s">
        <v>118</v>
      </c>
      <c r="AD543" s="93" t="s">
        <v>118</v>
      </c>
      <c r="AE543" s="93" t="s">
        <v>118</v>
      </c>
      <c r="AF543" s="93" t="s">
        <v>118</v>
      </c>
      <c r="AG543" s="93" t="s">
        <v>118</v>
      </c>
      <c r="AH543" s="93" t="s">
        <v>118</v>
      </c>
      <c r="AI543" s="93" t="s">
        <v>118</v>
      </c>
      <c r="AJ543" s="93" t="s">
        <v>118</v>
      </c>
      <c r="AK543" s="93" t="s">
        <v>118</v>
      </c>
      <c r="AL543" s="93" t="s">
        <v>118</v>
      </c>
      <c r="AM543" s="93" t="s">
        <v>117</v>
      </c>
      <c r="AN543" s="93" t="s">
        <v>118</v>
      </c>
      <c r="AO543" s="93" t="s">
        <v>118</v>
      </c>
      <c r="AP543" s="93" t="s">
        <v>118</v>
      </c>
      <c r="AQ543" s="94"/>
      <c r="AR543" s="94"/>
      <c r="AS543" s="95" t="s">
        <v>4943</v>
      </c>
      <c r="AT543" s="67" t="s">
        <v>198</v>
      </c>
      <c r="AU543" s="63" t="s">
        <v>4917</v>
      </c>
      <c r="AV543" s="60" t="s">
        <v>121</v>
      </c>
      <c r="AW543" s="68" t="s">
        <v>737</v>
      </c>
      <c r="AX543" s="60" t="s">
        <v>737</v>
      </c>
      <c r="AY543" s="60" t="s">
        <v>121</v>
      </c>
      <c r="AZ543" s="69" t="s">
        <v>737</v>
      </c>
      <c r="BA543" s="66" t="s">
        <v>123</v>
      </c>
      <c r="BB543" s="57" t="s">
        <v>4918</v>
      </c>
      <c r="BC543" s="70" t="s">
        <v>4919</v>
      </c>
      <c r="BD543" s="66" t="s">
        <v>126</v>
      </c>
      <c r="BE543" s="57" t="s">
        <v>4920</v>
      </c>
      <c r="BF543" s="57" t="s">
        <v>4921</v>
      </c>
      <c r="BG543" s="57" t="s">
        <v>129</v>
      </c>
      <c r="BH543" s="57" t="s">
        <v>123</v>
      </c>
      <c r="BI543" s="57" t="s">
        <v>4922</v>
      </c>
      <c r="BJ543" s="57" t="s">
        <v>268</v>
      </c>
      <c r="BK543" s="58" t="s">
        <v>180</v>
      </c>
      <c r="BL543" s="58" t="s">
        <v>123</v>
      </c>
      <c r="BM543" s="58" t="s">
        <v>889</v>
      </c>
      <c r="BN543" s="71" t="s">
        <v>4923</v>
      </c>
      <c r="BO543" s="57" t="s">
        <v>4944</v>
      </c>
      <c r="BP543" s="57"/>
      <c r="BQ543" s="70"/>
    </row>
    <row r="544" spans="1:69" s="72" customFormat="1" ht="409.6" hidden="1">
      <c r="A544" s="59" t="s">
        <v>121</v>
      </c>
      <c r="B544" s="57" t="s">
        <v>4953</v>
      </c>
      <c r="C544" s="60" t="s">
        <v>4907</v>
      </c>
      <c r="D544" s="58" t="s">
        <v>4935</v>
      </c>
      <c r="E544" s="58" t="s">
        <v>4954</v>
      </c>
      <c r="F544" s="58" t="s">
        <v>737</v>
      </c>
      <c r="G544" s="61" t="s">
        <v>737</v>
      </c>
      <c r="H544" s="61" t="s">
        <v>4937</v>
      </c>
      <c r="I544" s="63" t="s">
        <v>4911</v>
      </c>
      <c r="J544" s="58" t="s">
        <v>4938</v>
      </c>
      <c r="K544" s="58" t="s">
        <v>4955</v>
      </c>
      <c r="L544" s="58" t="s">
        <v>737</v>
      </c>
      <c r="M544" s="61" t="s">
        <v>737</v>
      </c>
      <c r="N544" s="64" t="s">
        <v>171</v>
      </c>
      <c r="O544" s="64" t="s">
        <v>217</v>
      </c>
      <c r="P544" s="61" t="s">
        <v>4952</v>
      </c>
      <c r="Q544" s="65" t="s">
        <v>311</v>
      </c>
      <c r="R544" s="55" t="s">
        <v>4941</v>
      </c>
      <c r="S544" s="66" t="s">
        <v>115</v>
      </c>
      <c r="T544" s="56" t="s">
        <v>4942</v>
      </c>
      <c r="U544" s="92" t="s">
        <v>118</v>
      </c>
      <c r="V544" s="93" t="s">
        <v>118</v>
      </c>
      <c r="W544" s="93" t="s">
        <v>118</v>
      </c>
      <c r="X544" s="93" t="s">
        <v>118</v>
      </c>
      <c r="Y544" s="93" t="s">
        <v>118</v>
      </c>
      <c r="Z544" s="93" t="s">
        <v>118</v>
      </c>
      <c r="AA544" s="93" t="s">
        <v>118</v>
      </c>
      <c r="AB544" s="93" t="s">
        <v>118</v>
      </c>
      <c r="AC544" s="93" t="s">
        <v>118</v>
      </c>
      <c r="AD544" s="93" t="s">
        <v>118</v>
      </c>
      <c r="AE544" s="93" t="s">
        <v>118</v>
      </c>
      <c r="AF544" s="93" t="s">
        <v>118</v>
      </c>
      <c r="AG544" s="93" t="s">
        <v>118</v>
      </c>
      <c r="AH544" s="93" t="s">
        <v>118</v>
      </c>
      <c r="AI544" s="93" t="s">
        <v>118</v>
      </c>
      <c r="AJ544" s="93" t="s">
        <v>118</v>
      </c>
      <c r="AK544" s="93" t="s">
        <v>118</v>
      </c>
      <c r="AL544" s="93" t="s">
        <v>118</v>
      </c>
      <c r="AM544" s="93" t="s">
        <v>117</v>
      </c>
      <c r="AN544" s="93" t="s">
        <v>117</v>
      </c>
      <c r="AO544" s="93" t="s">
        <v>118</v>
      </c>
      <c r="AP544" s="93" t="s">
        <v>118</v>
      </c>
      <c r="AQ544" s="94"/>
      <c r="AR544" s="94"/>
      <c r="AS544" s="95" t="s">
        <v>4943</v>
      </c>
      <c r="AT544" s="67" t="s">
        <v>198</v>
      </c>
      <c r="AU544" s="63" t="s">
        <v>4917</v>
      </c>
      <c r="AV544" s="60" t="s">
        <v>121</v>
      </c>
      <c r="AW544" s="68" t="s">
        <v>737</v>
      </c>
      <c r="AX544" s="60" t="s">
        <v>737</v>
      </c>
      <c r="AY544" s="60" t="s">
        <v>121</v>
      </c>
      <c r="AZ544" s="69" t="s">
        <v>737</v>
      </c>
      <c r="BA544" s="66" t="s">
        <v>123</v>
      </c>
      <c r="BB544" s="57" t="s">
        <v>4918</v>
      </c>
      <c r="BC544" s="70" t="s">
        <v>4919</v>
      </c>
      <c r="BD544" s="66" t="s">
        <v>126</v>
      </c>
      <c r="BE544" s="57" t="s">
        <v>4920</v>
      </c>
      <c r="BF544" s="57" t="s">
        <v>4921</v>
      </c>
      <c r="BG544" s="57" t="s">
        <v>129</v>
      </c>
      <c r="BH544" s="57" t="s">
        <v>123</v>
      </c>
      <c r="BI544" s="57" t="s">
        <v>4922</v>
      </c>
      <c r="BJ544" s="57" t="s">
        <v>268</v>
      </c>
      <c r="BK544" s="58" t="s">
        <v>180</v>
      </c>
      <c r="BL544" s="58" t="s">
        <v>123</v>
      </c>
      <c r="BM544" s="58" t="s">
        <v>889</v>
      </c>
      <c r="BN544" s="71" t="s">
        <v>4923</v>
      </c>
      <c r="BO544" s="57" t="s">
        <v>4944</v>
      </c>
      <c r="BP544" s="57"/>
      <c r="BQ544" s="70"/>
    </row>
    <row r="545" spans="1:69" s="72" customFormat="1" ht="409.6" hidden="1">
      <c r="A545" s="59" t="s">
        <v>121</v>
      </c>
      <c r="B545" s="57" t="s">
        <v>4956</v>
      </c>
      <c r="C545" s="60" t="s">
        <v>4907</v>
      </c>
      <c r="D545" s="58" t="s">
        <v>4935</v>
      </c>
      <c r="E545" s="58" t="s">
        <v>4957</v>
      </c>
      <c r="F545" s="58" t="s">
        <v>737</v>
      </c>
      <c r="G545" s="61" t="s">
        <v>737</v>
      </c>
      <c r="H545" s="61" t="s">
        <v>4958</v>
      </c>
      <c r="I545" s="63" t="s">
        <v>4911</v>
      </c>
      <c r="J545" s="58" t="s">
        <v>4938</v>
      </c>
      <c r="K545" s="58" t="s">
        <v>4959</v>
      </c>
      <c r="L545" s="58" t="s">
        <v>737</v>
      </c>
      <c r="M545" s="61" t="s">
        <v>737</v>
      </c>
      <c r="N545" s="64" t="s">
        <v>171</v>
      </c>
      <c r="O545" s="64" t="s">
        <v>217</v>
      </c>
      <c r="P545" s="61" t="s">
        <v>4952</v>
      </c>
      <c r="Q545" s="65" t="s">
        <v>311</v>
      </c>
      <c r="R545" s="55" t="s">
        <v>4941</v>
      </c>
      <c r="S545" s="66" t="s">
        <v>115</v>
      </c>
      <c r="T545" s="56" t="s">
        <v>4942</v>
      </c>
      <c r="U545" s="92" t="s">
        <v>118</v>
      </c>
      <c r="V545" s="93" t="s">
        <v>118</v>
      </c>
      <c r="W545" s="93" t="s">
        <v>118</v>
      </c>
      <c r="X545" s="93" t="s">
        <v>118</v>
      </c>
      <c r="Y545" s="93" t="s">
        <v>118</v>
      </c>
      <c r="Z545" s="93" t="s">
        <v>118</v>
      </c>
      <c r="AA545" s="93" t="s">
        <v>118</v>
      </c>
      <c r="AB545" s="93" t="s">
        <v>118</v>
      </c>
      <c r="AC545" s="93" t="s">
        <v>118</v>
      </c>
      <c r="AD545" s="93" t="s">
        <v>118</v>
      </c>
      <c r="AE545" s="93" t="s">
        <v>118</v>
      </c>
      <c r="AF545" s="93" t="s">
        <v>118</v>
      </c>
      <c r="AG545" s="93" t="s">
        <v>118</v>
      </c>
      <c r="AH545" s="93" t="s">
        <v>118</v>
      </c>
      <c r="AI545" s="93" t="s">
        <v>118</v>
      </c>
      <c r="AJ545" s="93" t="s">
        <v>117</v>
      </c>
      <c r="AK545" s="93" t="s">
        <v>117</v>
      </c>
      <c r="AL545" s="93" t="s">
        <v>117</v>
      </c>
      <c r="AM545" s="93" t="s">
        <v>117</v>
      </c>
      <c r="AN545" s="93" t="s">
        <v>117</v>
      </c>
      <c r="AO545" s="93" t="s">
        <v>118</v>
      </c>
      <c r="AP545" s="93" t="s">
        <v>118</v>
      </c>
      <c r="AQ545" s="94"/>
      <c r="AR545" s="94"/>
      <c r="AS545" s="95" t="s">
        <v>4943</v>
      </c>
      <c r="AT545" s="67" t="s">
        <v>198</v>
      </c>
      <c r="AU545" s="63" t="s">
        <v>4917</v>
      </c>
      <c r="AV545" s="60" t="s">
        <v>121</v>
      </c>
      <c r="AW545" s="68" t="s">
        <v>737</v>
      </c>
      <c r="AX545" s="60" t="s">
        <v>737</v>
      </c>
      <c r="AY545" s="60" t="s">
        <v>121</v>
      </c>
      <c r="AZ545" s="69" t="s">
        <v>737</v>
      </c>
      <c r="BA545" s="66" t="s">
        <v>123</v>
      </c>
      <c r="BB545" s="57" t="s">
        <v>4918</v>
      </c>
      <c r="BC545" s="70" t="s">
        <v>4919</v>
      </c>
      <c r="BD545" s="66" t="s">
        <v>126</v>
      </c>
      <c r="BE545" s="57" t="s">
        <v>4920</v>
      </c>
      <c r="BF545" s="57" t="s">
        <v>4921</v>
      </c>
      <c r="BG545" s="57" t="s">
        <v>129</v>
      </c>
      <c r="BH545" s="57" t="s">
        <v>123</v>
      </c>
      <c r="BI545" s="57" t="s">
        <v>4922</v>
      </c>
      <c r="BJ545" s="57" t="s">
        <v>268</v>
      </c>
      <c r="BK545" s="58" t="s">
        <v>180</v>
      </c>
      <c r="BL545" s="58" t="s">
        <v>123</v>
      </c>
      <c r="BM545" s="58" t="s">
        <v>889</v>
      </c>
      <c r="BN545" s="71" t="s">
        <v>4923</v>
      </c>
      <c r="BO545" s="57" t="s">
        <v>4944</v>
      </c>
      <c r="BP545" s="57"/>
      <c r="BQ545" s="70"/>
    </row>
    <row r="546" spans="1:69" s="72" customFormat="1" ht="409.6" hidden="1">
      <c r="A546" s="59" t="s">
        <v>121</v>
      </c>
      <c r="B546" s="57" t="s">
        <v>4960</v>
      </c>
      <c r="C546" s="60" t="s">
        <v>4907</v>
      </c>
      <c r="D546" s="58" t="s">
        <v>4935</v>
      </c>
      <c r="E546" s="58" t="s">
        <v>4961</v>
      </c>
      <c r="F546" s="58" t="s">
        <v>737</v>
      </c>
      <c r="G546" s="61" t="s">
        <v>737</v>
      </c>
      <c r="H546" s="61" t="s">
        <v>4937</v>
      </c>
      <c r="I546" s="63" t="s">
        <v>4911</v>
      </c>
      <c r="J546" s="58" t="s">
        <v>4938</v>
      </c>
      <c r="K546" s="58" t="s">
        <v>4962</v>
      </c>
      <c r="L546" s="58" t="s">
        <v>737</v>
      </c>
      <c r="M546" s="61" t="s">
        <v>3719</v>
      </c>
      <c r="N546" s="64" t="s">
        <v>171</v>
      </c>
      <c r="O546" s="64" t="s">
        <v>217</v>
      </c>
      <c r="P546" s="61" t="s">
        <v>4952</v>
      </c>
      <c r="Q546" s="65" t="s">
        <v>311</v>
      </c>
      <c r="R546" s="55" t="s">
        <v>4941</v>
      </c>
      <c r="S546" s="66" t="s">
        <v>115</v>
      </c>
      <c r="T546" s="56" t="s">
        <v>4942</v>
      </c>
      <c r="U546" s="92" t="s">
        <v>118</v>
      </c>
      <c r="V546" s="93" t="s">
        <v>118</v>
      </c>
      <c r="W546" s="93" t="s">
        <v>118</v>
      </c>
      <c r="X546" s="93" t="s">
        <v>118</v>
      </c>
      <c r="Y546" s="93" t="s">
        <v>118</v>
      </c>
      <c r="Z546" s="93" t="s">
        <v>118</v>
      </c>
      <c r="AA546" s="93" t="s">
        <v>118</v>
      </c>
      <c r="AB546" s="93" t="s">
        <v>118</v>
      </c>
      <c r="AC546" s="93" t="s">
        <v>118</v>
      </c>
      <c r="AD546" s="93" t="s">
        <v>118</v>
      </c>
      <c r="AE546" s="93" t="s">
        <v>118</v>
      </c>
      <c r="AF546" s="93" t="s">
        <v>118</v>
      </c>
      <c r="AG546" s="93" t="s">
        <v>118</v>
      </c>
      <c r="AH546" s="93" t="s">
        <v>118</v>
      </c>
      <c r="AI546" s="93" t="s">
        <v>118</v>
      </c>
      <c r="AJ546" s="93" t="s">
        <v>117</v>
      </c>
      <c r="AK546" s="93" t="s">
        <v>117</v>
      </c>
      <c r="AL546" s="93" t="s">
        <v>117</v>
      </c>
      <c r="AM546" s="93" t="s">
        <v>117</v>
      </c>
      <c r="AN546" s="93" t="s">
        <v>117</v>
      </c>
      <c r="AO546" s="93" t="s">
        <v>117</v>
      </c>
      <c r="AP546" s="93" t="s">
        <v>117</v>
      </c>
      <c r="AQ546" s="94"/>
      <c r="AR546" s="94"/>
      <c r="AS546" s="95"/>
      <c r="AT546" s="67" t="s">
        <v>198</v>
      </c>
      <c r="AU546" s="63" t="s">
        <v>4917</v>
      </c>
      <c r="AV546" s="60" t="s">
        <v>121</v>
      </c>
      <c r="AW546" s="68" t="s">
        <v>737</v>
      </c>
      <c r="AX546" s="60" t="s">
        <v>737</v>
      </c>
      <c r="AY546" s="60" t="s">
        <v>121</v>
      </c>
      <c r="AZ546" s="69" t="s">
        <v>737</v>
      </c>
      <c r="BA546" s="66" t="s">
        <v>123</v>
      </c>
      <c r="BB546" s="57" t="s">
        <v>4918</v>
      </c>
      <c r="BC546" s="70" t="s">
        <v>4919</v>
      </c>
      <c r="BD546" s="66" t="s">
        <v>126</v>
      </c>
      <c r="BE546" s="57" t="s">
        <v>4920</v>
      </c>
      <c r="BF546" s="57" t="s">
        <v>4921</v>
      </c>
      <c r="BG546" s="57" t="s">
        <v>129</v>
      </c>
      <c r="BH546" s="57" t="s">
        <v>123</v>
      </c>
      <c r="BI546" s="57" t="s">
        <v>4922</v>
      </c>
      <c r="BJ546" s="57" t="s">
        <v>268</v>
      </c>
      <c r="BK546" s="58" t="s">
        <v>180</v>
      </c>
      <c r="BL546" s="58" t="s">
        <v>123</v>
      </c>
      <c r="BM546" s="58" t="s">
        <v>889</v>
      </c>
      <c r="BN546" s="71" t="s">
        <v>4923</v>
      </c>
      <c r="BO546" s="57" t="s">
        <v>4944</v>
      </c>
      <c r="BP546" s="57"/>
      <c r="BQ546" s="70"/>
    </row>
    <row r="547" spans="1:69" s="72" customFormat="1" ht="121.9" hidden="1">
      <c r="A547" s="59" t="s">
        <v>121</v>
      </c>
      <c r="B547" s="57" t="s">
        <v>4963</v>
      </c>
      <c r="C547" s="60" t="s">
        <v>4964</v>
      </c>
      <c r="D547" s="58" t="s">
        <v>4965</v>
      </c>
      <c r="E547" s="58" t="s">
        <v>4966</v>
      </c>
      <c r="F547" s="58"/>
      <c r="G547" s="61"/>
      <c r="H547" s="62" t="s">
        <v>4967</v>
      </c>
      <c r="I547" s="63" t="s">
        <v>4968</v>
      </c>
      <c r="J547" s="58" t="s">
        <v>4969</v>
      </c>
      <c r="K547" s="58" t="s">
        <v>4970</v>
      </c>
      <c r="L547" s="58"/>
      <c r="M547" s="61"/>
      <c r="N547" s="64" t="s">
        <v>113</v>
      </c>
      <c r="O547" s="64" t="s">
        <v>114</v>
      </c>
      <c r="P547" s="61"/>
      <c r="Q547" s="65" t="s">
        <v>115</v>
      </c>
      <c r="R547" s="55" t="s">
        <v>4971</v>
      </c>
      <c r="S547" s="66" t="s">
        <v>115</v>
      </c>
      <c r="T547" s="56" t="s">
        <v>4971</v>
      </c>
      <c r="U547" s="92" t="s">
        <v>118</v>
      </c>
      <c r="V547" s="93" t="s">
        <v>118</v>
      </c>
      <c r="W547" s="93" t="s">
        <v>118</v>
      </c>
      <c r="X547" s="93" t="s">
        <v>118</v>
      </c>
      <c r="Y547" s="93" t="s">
        <v>118</v>
      </c>
      <c r="Z547" s="93" t="s">
        <v>118</v>
      </c>
      <c r="AA547" s="93" t="s">
        <v>118</v>
      </c>
      <c r="AB547" s="93" t="s">
        <v>118</v>
      </c>
      <c r="AC547" s="93" t="s">
        <v>118</v>
      </c>
      <c r="AD547" s="93" t="s">
        <v>118</v>
      </c>
      <c r="AE547" s="93" t="s">
        <v>118</v>
      </c>
      <c r="AF547" s="93" t="s">
        <v>118</v>
      </c>
      <c r="AG547" s="93" t="s">
        <v>118</v>
      </c>
      <c r="AH547" s="93" t="s">
        <v>118</v>
      </c>
      <c r="AI547" s="93" t="s">
        <v>118</v>
      </c>
      <c r="AJ547" s="93" t="s">
        <v>117</v>
      </c>
      <c r="AK547" s="93" t="s">
        <v>246</v>
      </c>
      <c r="AL547" s="93" t="s">
        <v>246</v>
      </c>
      <c r="AM547" s="93" t="s">
        <v>117</v>
      </c>
      <c r="AN547" s="93" t="s">
        <v>117</v>
      </c>
      <c r="AO547" s="93" t="s">
        <v>117</v>
      </c>
      <c r="AP547" s="93" t="s">
        <v>117</v>
      </c>
      <c r="AQ547" s="94"/>
      <c r="AR547" s="94"/>
      <c r="AS547" s="95"/>
      <c r="AT547" s="67" t="s">
        <v>198</v>
      </c>
      <c r="AU547" s="63" t="s">
        <v>4972</v>
      </c>
      <c r="AV547" s="60" t="s">
        <v>121</v>
      </c>
      <c r="AW547" s="68" t="s">
        <v>4973</v>
      </c>
      <c r="AX547" s="60" t="s">
        <v>4974</v>
      </c>
      <c r="AY547" s="60" t="s">
        <v>121</v>
      </c>
      <c r="AZ547" s="69"/>
      <c r="BA547" s="66" t="s">
        <v>123</v>
      </c>
      <c r="BB547" s="57" t="s">
        <v>4975</v>
      </c>
      <c r="BC547" s="70" t="s">
        <v>4976</v>
      </c>
      <c r="BD547" s="66" t="s">
        <v>126</v>
      </c>
      <c r="BE547" s="57" t="s">
        <v>177</v>
      </c>
      <c r="BF547" s="57"/>
      <c r="BG547" s="57" t="s">
        <v>177</v>
      </c>
      <c r="BH547" s="57" t="s">
        <v>123</v>
      </c>
      <c r="BI547" s="57" t="s">
        <v>4977</v>
      </c>
      <c r="BJ547" s="57" t="s">
        <v>179</v>
      </c>
      <c r="BK547" s="58" t="s">
        <v>180</v>
      </c>
      <c r="BL547" s="58" t="s">
        <v>123</v>
      </c>
      <c r="BM547" s="58" t="s">
        <v>569</v>
      </c>
      <c r="BN547" s="71" t="s">
        <v>177</v>
      </c>
      <c r="BO547" s="57"/>
      <c r="BP547" s="57"/>
      <c r="BQ547" s="70"/>
    </row>
    <row r="548" spans="1:69" s="72" customFormat="1" ht="121.9" hidden="1">
      <c r="A548" s="59" t="s">
        <v>121</v>
      </c>
      <c r="B548" s="57" t="s">
        <v>4978</v>
      </c>
      <c r="C548" s="60" t="s">
        <v>4964</v>
      </c>
      <c r="D548" s="58" t="s">
        <v>2898</v>
      </c>
      <c r="E548" s="58"/>
      <c r="F548" s="58"/>
      <c r="G548" s="61"/>
      <c r="H548" s="62" t="s">
        <v>4979</v>
      </c>
      <c r="I548" s="63" t="s">
        <v>4968</v>
      </c>
      <c r="J548" s="58" t="s">
        <v>2899</v>
      </c>
      <c r="K548" s="58"/>
      <c r="L548" s="58"/>
      <c r="M548" s="61"/>
      <c r="N548" s="64" t="s">
        <v>171</v>
      </c>
      <c r="O548" s="64" t="s">
        <v>217</v>
      </c>
      <c r="P548" s="61"/>
      <c r="Q548" s="65" t="s">
        <v>115</v>
      </c>
      <c r="R548" s="55" t="s">
        <v>4980</v>
      </c>
      <c r="S548" s="66" t="s">
        <v>115</v>
      </c>
      <c r="T548" s="56" t="s">
        <v>4980</v>
      </c>
      <c r="U548" s="92" t="s">
        <v>118</v>
      </c>
      <c r="V548" s="93" t="s">
        <v>118</v>
      </c>
      <c r="W548" s="93" t="s">
        <v>118</v>
      </c>
      <c r="X548" s="93" t="s">
        <v>118</v>
      </c>
      <c r="Y548" s="93" t="s">
        <v>118</v>
      </c>
      <c r="Z548" s="93" t="s">
        <v>118</v>
      </c>
      <c r="AA548" s="93" t="s">
        <v>118</v>
      </c>
      <c r="AB548" s="93" t="s">
        <v>118</v>
      </c>
      <c r="AC548" s="93" t="s">
        <v>118</v>
      </c>
      <c r="AD548" s="93" t="s">
        <v>118</v>
      </c>
      <c r="AE548" s="93" t="s">
        <v>118</v>
      </c>
      <c r="AF548" s="93" t="s">
        <v>118</v>
      </c>
      <c r="AG548" s="93" t="s">
        <v>118</v>
      </c>
      <c r="AH548" s="93" t="s">
        <v>118</v>
      </c>
      <c r="AI548" s="93" t="s">
        <v>118</v>
      </c>
      <c r="AJ548" s="93" t="s">
        <v>117</v>
      </c>
      <c r="AK548" s="93" t="s">
        <v>117</v>
      </c>
      <c r="AL548" s="93" t="s">
        <v>117</v>
      </c>
      <c r="AM548" s="93" t="s">
        <v>117</v>
      </c>
      <c r="AN548" s="93" t="s">
        <v>117</v>
      </c>
      <c r="AO548" s="93" t="s">
        <v>118</v>
      </c>
      <c r="AP548" s="93" t="s">
        <v>118</v>
      </c>
      <c r="AQ548" s="94" t="s">
        <v>247</v>
      </c>
      <c r="AR548" s="94" t="s">
        <v>259</v>
      </c>
      <c r="AS548" s="95" t="s">
        <v>232</v>
      </c>
      <c r="AT548" s="67" t="s">
        <v>198</v>
      </c>
      <c r="AU548" s="63" t="s">
        <v>177</v>
      </c>
      <c r="AV548" s="60" t="s">
        <v>121</v>
      </c>
      <c r="AW548" s="68" t="s">
        <v>4973</v>
      </c>
      <c r="AX548" s="60" t="s">
        <v>4974</v>
      </c>
      <c r="AY548" s="60" t="s">
        <v>121</v>
      </c>
      <c r="AZ548" s="69"/>
      <c r="BA548" s="66" t="s">
        <v>123</v>
      </c>
      <c r="BB548" s="57" t="s">
        <v>4975</v>
      </c>
      <c r="BC548" s="70" t="s">
        <v>4976</v>
      </c>
      <c r="BD548" s="66" t="s">
        <v>126</v>
      </c>
      <c r="BE548" s="57" t="s">
        <v>177</v>
      </c>
      <c r="BF548" s="57"/>
      <c r="BG548" s="57" t="s">
        <v>177</v>
      </c>
      <c r="BH548" s="57" t="s">
        <v>123</v>
      </c>
      <c r="BI548" s="57" t="s">
        <v>4977</v>
      </c>
      <c r="BJ548" s="57" t="s">
        <v>179</v>
      </c>
      <c r="BK548" s="58" t="s">
        <v>180</v>
      </c>
      <c r="BL548" s="58" t="s">
        <v>123</v>
      </c>
      <c r="BM548" s="58" t="s">
        <v>569</v>
      </c>
      <c r="BN548" s="71" t="s">
        <v>177</v>
      </c>
      <c r="BO548" s="57"/>
      <c r="BP548" s="57"/>
      <c r="BQ548" s="70"/>
    </row>
    <row r="549" spans="1:69" s="72" customFormat="1" ht="121.9" hidden="1">
      <c r="A549" s="59" t="s">
        <v>121</v>
      </c>
      <c r="B549" s="57" t="s">
        <v>4981</v>
      </c>
      <c r="C549" s="60" t="s">
        <v>4964</v>
      </c>
      <c r="D549" s="58" t="s">
        <v>4982</v>
      </c>
      <c r="E549" s="58"/>
      <c r="F549" s="58"/>
      <c r="G549" s="61"/>
      <c r="H549" s="62" t="s">
        <v>4983</v>
      </c>
      <c r="I549" s="63" t="s">
        <v>4968</v>
      </c>
      <c r="J549" s="58" t="s">
        <v>4984</v>
      </c>
      <c r="K549" s="58"/>
      <c r="L549" s="58"/>
      <c r="M549" s="61"/>
      <c r="N549" s="64" t="s">
        <v>113</v>
      </c>
      <c r="O549" s="64" t="s">
        <v>114</v>
      </c>
      <c r="P549" s="61"/>
      <c r="Q549" s="65" t="s">
        <v>115</v>
      </c>
      <c r="R549" s="57" t="s">
        <v>4985</v>
      </c>
      <c r="S549" s="66" t="s">
        <v>115</v>
      </c>
      <c r="T549" s="56" t="s">
        <v>4986</v>
      </c>
      <c r="U549" s="92" t="s">
        <v>118</v>
      </c>
      <c r="V549" s="93" t="s">
        <v>118</v>
      </c>
      <c r="W549" s="93" t="s">
        <v>118</v>
      </c>
      <c r="X549" s="93" t="s">
        <v>118</v>
      </c>
      <c r="Y549" s="93" t="s">
        <v>118</v>
      </c>
      <c r="Z549" s="93" t="s">
        <v>118</v>
      </c>
      <c r="AA549" s="93" t="s">
        <v>118</v>
      </c>
      <c r="AB549" s="93" t="s">
        <v>118</v>
      </c>
      <c r="AC549" s="93" t="s">
        <v>118</v>
      </c>
      <c r="AD549" s="93" t="s">
        <v>118</v>
      </c>
      <c r="AE549" s="93" t="s">
        <v>118</v>
      </c>
      <c r="AF549" s="93" t="s">
        <v>118</v>
      </c>
      <c r="AG549" s="93" t="s">
        <v>118</v>
      </c>
      <c r="AH549" s="93" t="s">
        <v>118</v>
      </c>
      <c r="AI549" s="93" t="s">
        <v>118</v>
      </c>
      <c r="AJ549" s="93" t="s">
        <v>117</v>
      </c>
      <c r="AK549" s="93" t="s">
        <v>117</v>
      </c>
      <c r="AL549" s="93" t="s">
        <v>117</v>
      </c>
      <c r="AM549" s="93" t="s">
        <v>117</v>
      </c>
      <c r="AN549" s="93" t="s">
        <v>117</v>
      </c>
      <c r="AO549" s="93" t="s">
        <v>117</v>
      </c>
      <c r="AP549" s="93" t="s">
        <v>117</v>
      </c>
      <c r="AQ549" s="94"/>
      <c r="AR549" s="94"/>
      <c r="AS549" s="95"/>
      <c r="AT549" s="67" t="s">
        <v>198</v>
      </c>
      <c r="AU549" s="63" t="s">
        <v>4972</v>
      </c>
      <c r="AV549" s="60" t="s">
        <v>121</v>
      </c>
      <c r="AW549" s="68" t="s">
        <v>4973</v>
      </c>
      <c r="AX549" s="60" t="s">
        <v>4974</v>
      </c>
      <c r="AY549" s="60" t="s">
        <v>121</v>
      </c>
      <c r="AZ549" s="69"/>
      <c r="BA549" s="66" t="s">
        <v>123</v>
      </c>
      <c r="BB549" s="57" t="s">
        <v>4975</v>
      </c>
      <c r="BC549" s="70" t="s">
        <v>4976</v>
      </c>
      <c r="BD549" s="66" t="s">
        <v>126</v>
      </c>
      <c r="BE549" s="57" t="s">
        <v>177</v>
      </c>
      <c r="BF549" s="57"/>
      <c r="BG549" s="57" t="s">
        <v>177</v>
      </c>
      <c r="BH549" s="57" t="s">
        <v>123</v>
      </c>
      <c r="BI549" s="57" t="s">
        <v>4977</v>
      </c>
      <c r="BJ549" s="57" t="s">
        <v>179</v>
      </c>
      <c r="BK549" s="58" t="s">
        <v>180</v>
      </c>
      <c r="BL549" s="58" t="s">
        <v>123</v>
      </c>
      <c r="BM549" s="58" t="s">
        <v>569</v>
      </c>
      <c r="BN549" s="71" t="s">
        <v>177</v>
      </c>
      <c r="BO549" s="57"/>
      <c r="BP549" s="57"/>
      <c r="BQ549" s="70"/>
    </row>
    <row r="550" spans="1:69" s="72" customFormat="1" ht="121.9" hidden="1">
      <c r="A550" s="59" t="s">
        <v>121</v>
      </c>
      <c r="B550" s="57" t="s">
        <v>4987</v>
      </c>
      <c r="C550" s="60" t="s">
        <v>4988</v>
      </c>
      <c r="D550" s="58" t="s">
        <v>4989</v>
      </c>
      <c r="E550" s="58" t="s">
        <v>610</v>
      </c>
      <c r="F550" s="58"/>
      <c r="G550" s="61"/>
      <c r="H550" s="62" t="s">
        <v>4990</v>
      </c>
      <c r="I550" s="63" t="s">
        <v>4991</v>
      </c>
      <c r="J550" s="58" t="s">
        <v>615</v>
      </c>
      <c r="K550" s="58" t="s">
        <v>616</v>
      </c>
      <c r="L550" s="58"/>
      <c r="M550" s="61"/>
      <c r="N550" s="64" t="s">
        <v>171</v>
      </c>
      <c r="O550" s="64" t="s">
        <v>217</v>
      </c>
      <c r="P550" s="61" t="s">
        <v>4992</v>
      </c>
      <c r="Q550" s="65" t="s">
        <v>115</v>
      </c>
      <c r="R550" s="55" t="s">
        <v>4993</v>
      </c>
      <c r="S550" s="66" t="s">
        <v>173</v>
      </c>
      <c r="T550" s="73"/>
      <c r="U550" s="92" t="s">
        <v>118</v>
      </c>
      <c r="V550" s="93" t="s">
        <v>118</v>
      </c>
      <c r="W550" s="93" t="s">
        <v>117</v>
      </c>
      <c r="X550" s="93" t="s">
        <v>118</v>
      </c>
      <c r="Y550" s="93" t="s">
        <v>117</v>
      </c>
      <c r="Z550" s="93" t="s">
        <v>118</v>
      </c>
      <c r="AA550" s="93" t="s">
        <v>117</v>
      </c>
      <c r="AB550" s="93" t="s">
        <v>118</v>
      </c>
      <c r="AC550" s="93" t="s">
        <v>117</v>
      </c>
      <c r="AD550" s="93" t="s">
        <v>118</v>
      </c>
      <c r="AE550" s="93" t="s">
        <v>117</v>
      </c>
      <c r="AF550" s="93" t="s">
        <v>118</v>
      </c>
      <c r="AG550" s="93" t="s">
        <v>117</v>
      </c>
      <c r="AH550" s="93" t="s">
        <v>118</v>
      </c>
      <c r="AI550" s="93" t="s">
        <v>117</v>
      </c>
      <c r="AJ550" s="93" t="s">
        <v>117</v>
      </c>
      <c r="AK550" s="93" t="s">
        <v>117</v>
      </c>
      <c r="AL550" s="93" t="s">
        <v>117</v>
      </c>
      <c r="AM550" s="93" t="s">
        <v>117</v>
      </c>
      <c r="AN550" s="93" t="s">
        <v>117</v>
      </c>
      <c r="AO550" s="93" t="s">
        <v>117</v>
      </c>
      <c r="AP550" s="93" t="s">
        <v>117</v>
      </c>
      <c r="AQ550" s="94"/>
      <c r="AR550" s="94"/>
      <c r="AS550" s="95"/>
      <c r="AT550" s="67" t="s">
        <v>198</v>
      </c>
      <c r="AU550" s="63" t="s">
        <v>4994</v>
      </c>
      <c r="AV550" s="60" t="s">
        <v>121</v>
      </c>
      <c r="AW550" s="68"/>
      <c r="AX550" s="60"/>
      <c r="AY550" s="60"/>
      <c r="AZ550" s="69"/>
      <c r="BA550" s="66" t="s">
        <v>123</v>
      </c>
      <c r="BB550" s="57" t="s">
        <v>4995</v>
      </c>
      <c r="BC550" s="70" t="s">
        <v>4996</v>
      </c>
      <c r="BD550" s="66" t="s">
        <v>126</v>
      </c>
      <c r="BE550" s="55" t="s">
        <v>4997</v>
      </c>
      <c r="BF550" s="57"/>
      <c r="BG550" s="57" t="s">
        <v>468</v>
      </c>
      <c r="BH550" s="57" t="s">
        <v>123</v>
      </c>
      <c r="BI550" s="57" t="s">
        <v>4998</v>
      </c>
      <c r="BJ550" s="57" t="s">
        <v>268</v>
      </c>
      <c r="BK550" s="58" t="s">
        <v>180</v>
      </c>
      <c r="BL550" s="58" t="s">
        <v>123</v>
      </c>
      <c r="BM550" s="58" t="s">
        <v>569</v>
      </c>
      <c r="BN550" s="71" t="s">
        <v>4999</v>
      </c>
      <c r="BO550" s="57"/>
      <c r="BP550" s="57"/>
      <c r="BQ550" s="70"/>
    </row>
    <row r="551" spans="1:69" s="72" customFormat="1" ht="121.9" hidden="1">
      <c r="A551" s="59" t="s">
        <v>121</v>
      </c>
      <c r="B551" s="57" t="s">
        <v>5000</v>
      </c>
      <c r="C551" s="60" t="s">
        <v>5001</v>
      </c>
      <c r="D551" s="58" t="s">
        <v>3068</v>
      </c>
      <c r="E551" s="58" t="s">
        <v>5002</v>
      </c>
      <c r="F551" s="58"/>
      <c r="G551" s="61"/>
      <c r="H551" s="62" t="s">
        <v>5003</v>
      </c>
      <c r="I551" s="63" t="s">
        <v>5004</v>
      </c>
      <c r="J551" s="58" t="s">
        <v>615</v>
      </c>
      <c r="K551" s="58" t="s">
        <v>5005</v>
      </c>
      <c r="L551" s="58"/>
      <c r="M551" s="61"/>
      <c r="N551" s="64" t="s">
        <v>113</v>
      </c>
      <c r="O551" s="64" t="s">
        <v>114</v>
      </c>
      <c r="P551" s="61"/>
      <c r="Q551" s="65" t="s">
        <v>311</v>
      </c>
      <c r="R551" s="57"/>
      <c r="S551" s="66" t="s">
        <v>115</v>
      </c>
      <c r="T551" s="73" t="s">
        <v>5006</v>
      </c>
      <c r="U551" s="92" t="s">
        <v>118</v>
      </c>
      <c r="V551" s="93" t="s">
        <v>118</v>
      </c>
      <c r="W551" s="93" t="s">
        <v>118</v>
      </c>
      <c r="X551" s="93" t="s">
        <v>118</v>
      </c>
      <c r="Y551" s="93" t="s">
        <v>118</v>
      </c>
      <c r="Z551" s="93" t="s">
        <v>118</v>
      </c>
      <c r="AA551" s="93" t="s">
        <v>118</v>
      </c>
      <c r="AB551" s="93" t="s">
        <v>118</v>
      </c>
      <c r="AC551" s="93" t="s">
        <v>118</v>
      </c>
      <c r="AD551" s="93" t="s">
        <v>118</v>
      </c>
      <c r="AE551" s="93" t="s">
        <v>118</v>
      </c>
      <c r="AF551" s="93" t="s">
        <v>118</v>
      </c>
      <c r="AG551" s="93" t="s">
        <v>118</v>
      </c>
      <c r="AH551" s="93" t="s">
        <v>118</v>
      </c>
      <c r="AI551" s="93" t="s">
        <v>118</v>
      </c>
      <c r="AJ551" s="93" t="s">
        <v>117</v>
      </c>
      <c r="AK551" s="93" t="s">
        <v>117</v>
      </c>
      <c r="AL551" s="93" t="s">
        <v>117</v>
      </c>
      <c r="AM551" s="93" t="s">
        <v>117</v>
      </c>
      <c r="AN551" s="93" t="s">
        <v>117</v>
      </c>
      <c r="AO551" s="93" t="s">
        <v>117</v>
      </c>
      <c r="AP551" s="93" t="s">
        <v>117</v>
      </c>
      <c r="AQ551" s="94"/>
      <c r="AR551" s="94"/>
      <c r="AS551" s="95"/>
      <c r="AT551" s="67" t="s">
        <v>661</v>
      </c>
      <c r="AU551" s="63" t="s">
        <v>5007</v>
      </c>
      <c r="AV551" s="60" t="s">
        <v>121</v>
      </c>
      <c r="AW551" s="68"/>
      <c r="AX551" s="60" t="s">
        <v>1725</v>
      </c>
      <c r="AY551" s="60"/>
      <c r="AZ551" s="69"/>
      <c r="BA551" s="66" t="s">
        <v>130</v>
      </c>
      <c r="BB551" s="57"/>
      <c r="BC551" s="70"/>
      <c r="BD551" s="66" t="s">
        <v>126</v>
      </c>
      <c r="BE551" s="55" t="s">
        <v>5003</v>
      </c>
      <c r="BF551" s="57"/>
      <c r="BG551" s="57" t="s">
        <v>468</v>
      </c>
      <c r="BH551" s="57" t="s">
        <v>123</v>
      </c>
      <c r="BI551" s="57" t="s">
        <v>5008</v>
      </c>
      <c r="BJ551" s="57" t="s">
        <v>268</v>
      </c>
      <c r="BK551" s="58" t="s">
        <v>180</v>
      </c>
      <c r="BL551" s="58" t="s">
        <v>130</v>
      </c>
      <c r="BM551" s="58"/>
      <c r="BN551" s="71" t="s">
        <v>5009</v>
      </c>
      <c r="BO551" s="57" t="s">
        <v>5010</v>
      </c>
      <c r="BP551" s="57"/>
      <c r="BQ551" s="70"/>
    </row>
    <row r="552" spans="1:69" s="72" customFormat="1" ht="121.9" hidden="1">
      <c r="A552" s="59" t="s">
        <v>121</v>
      </c>
      <c r="B552" s="57" t="s">
        <v>5011</v>
      </c>
      <c r="C552" s="60" t="s">
        <v>5012</v>
      </c>
      <c r="D552" s="58" t="s">
        <v>5013</v>
      </c>
      <c r="E552" s="58" t="s">
        <v>5014</v>
      </c>
      <c r="F552" s="58"/>
      <c r="G552" s="61"/>
      <c r="H552" s="62" t="s">
        <v>5015</v>
      </c>
      <c r="I552" s="63" t="s">
        <v>5004</v>
      </c>
      <c r="J552" s="58" t="s">
        <v>5016</v>
      </c>
      <c r="K552" s="58" t="s">
        <v>5017</v>
      </c>
      <c r="L552" s="58"/>
      <c r="M552" s="61"/>
      <c r="N552" s="64" t="s">
        <v>171</v>
      </c>
      <c r="O552" s="64" t="s">
        <v>217</v>
      </c>
      <c r="P552" s="61"/>
      <c r="Q552" s="65" t="s">
        <v>311</v>
      </c>
      <c r="R552" s="55" t="s">
        <v>5018</v>
      </c>
      <c r="S552" s="66" t="s">
        <v>311</v>
      </c>
      <c r="T552" s="56" t="s">
        <v>5018</v>
      </c>
      <c r="U552" s="92" t="s">
        <v>117</v>
      </c>
      <c r="V552" s="93" t="s">
        <v>118</v>
      </c>
      <c r="W552" s="93" t="s">
        <v>118</v>
      </c>
      <c r="X552" s="93" t="s">
        <v>118</v>
      </c>
      <c r="Y552" s="93" t="s">
        <v>118</v>
      </c>
      <c r="Z552" s="93" t="s">
        <v>118</v>
      </c>
      <c r="AA552" s="93" t="s">
        <v>118</v>
      </c>
      <c r="AB552" s="93" t="s">
        <v>118</v>
      </c>
      <c r="AC552" s="93" t="s">
        <v>118</v>
      </c>
      <c r="AD552" s="93" t="s">
        <v>118</v>
      </c>
      <c r="AE552" s="93" t="s">
        <v>118</v>
      </c>
      <c r="AF552" s="93" t="s">
        <v>118</v>
      </c>
      <c r="AG552" s="93" t="s">
        <v>118</v>
      </c>
      <c r="AH552" s="93" t="s">
        <v>118</v>
      </c>
      <c r="AI552" s="93" t="s">
        <v>118</v>
      </c>
      <c r="AJ552" s="93" t="s">
        <v>117</v>
      </c>
      <c r="AK552" s="93" t="s">
        <v>117</v>
      </c>
      <c r="AL552" s="93" t="s">
        <v>117</v>
      </c>
      <c r="AM552" s="93" t="s">
        <v>117</v>
      </c>
      <c r="AN552" s="93" t="s">
        <v>117</v>
      </c>
      <c r="AO552" s="93" t="s">
        <v>117</v>
      </c>
      <c r="AP552" s="93" t="s">
        <v>117</v>
      </c>
      <c r="AQ552" s="94"/>
      <c r="AR552" s="94"/>
      <c r="AS552" s="95"/>
      <c r="AT552" s="67" t="s">
        <v>198</v>
      </c>
      <c r="AU552" s="63" t="s">
        <v>1489</v>
      </c>
      <c r="AV552" s="60" t="s">
        <v>121</v>
      </c>
      <c r="AW552" s="68"/>
      <c r="AX552" s="60" t="s">
        <v>1725</v>
      </c>
      <c r="AY552" s="60"/>
      <c r="AZ552" s="69"/>
      <c r="BA552" s="66" t="s">
        <v>130</v>
      </c>
      <c r="BB552" s="57"/>
      <c r="BC552" s="70"/>
      <c r="BD552" s="66" t="s">
        <v>126</v>
      </c>
      <c r="BE552" s="55" t="s">
        <v>5019</v>
      </c>
      <c r="BF552" s="57"/>
      <c r="BG552" s="57" t="s">
        <v>468</v>
      </c>
      <c r="BH552" s="57" t="s">
        <v>123</v>
      </c>
      <c r="BI552" s="57" t="s">
        <v>5020</v>
      </c>
      <c r="BJ552" s="57" t="s">
        <v>179</v>
      </c>
      <c r="BK552" s="58" t="s">
        <v>180</v>
      </c>
      <c r="BL552" s="58" t="s">
        <v>123</v>
      </c>
      <c r="BM552" s="58" t="s">
        <v>569</v>
      </c>
      <c r="BN552" s="71" t="s">
        <v>1489</v>
      </c>
      <c r="BO552" s="57"/>
      <c r="BP552" s="57"/>
      <c r="BQ552" s="70"/>
    </row>
    <row r="553" spans="1:69" s="72" customFormat="1" ht="191.45" hidden="1">
      <c r="A553" s="59" t="s">
        <v>121</v>
      </c>
      <c r="B553" s="57" t="s">
        <v>5021</v>
      </c>
      <c r="C553" s="60" t="s">
        <v>5022</v>
      </c>
      <c r="D553" s="58" t="s">
        <v>5023</v>
      </c>
      <c r="E553" s="58" t="s">
        <v>5024</v>
      </c>
      <c r="F553" s="58"/>
      <c r="G553" s="61"/>
      <c r="H553" s="62" t="s">
        <v>5025</v>
      </c>
      <c r="I553" s="63" t="s">
        <v>5004</v>
      </c>
      <c r="J553" s="58" t="s">
        <v>4912</v>
      </c>
      <c r="K553" s="58" t="s">
        <v>5026</v>
      </c>
      <c r="L553" s="58"/>
      <c r="M553" s="61"/>
      <c r="N553" s="64" t="s">
        <v>171</v>
      </c>
      <c r="O553" s="64"/>
      <c r="P553" s="61"/>
      <c r="Q553" s="65" t="s">
        <v>311</v>
      </c>
      <c r="R553" s="57"/>
      <c r="S553" s="66" t="s">
        <v>173</v>
      </c>
      <c r="T553" s="73"/>
      <c r="U553" s="92" t="s">
        <v>118</v>
      </c>
      <c r="V553" s="93" t="s">
        <v>117</v>
      </c>
      <c r="W553" s="93" t="s">
        <v>117</v>
      </c>
      <c r="X553" s="93" t="s">
        <v>117</v>
      </c>
      <c r="Y553" s="93" t="s">
        <v>117</v>
      </c>
      <c r="Z553" s="93" t="s">
        <v>117</v>
      </c>
      <c r="AA553" s="93" t="s">
        <v>117</v>
      </c>
      <c r="AB553" s="93" t="s">
        <v>117</v>
      </c>
      <c r="AC553" s="93" t="s">
        <v>117</v>
      </c>
      <c r="AD553" s="93" t="s">
        <v>117</v>
      </c>
      <c r="AE553" s="93" t="s">
        <v>117</v>
      </c>
      <c r="AF553" s="93" t="s">
        <v>117</v>
      </c>
      <c r="AG553" s="93" t="s">
        <v>117</v>
      </c>
      <c r="AH553" s="93" t="s">
        <v>117</v>
      </c>
      <c r="AI553" s="93" t="s">
        <v>117</v>
      </c>
      <c r="AJ553" s="93" t="s">
        <v>117</v>
      </c>
      <c r="AK553" s="93" t="s">
        <v>117</v>
      </c>
      <c r="AL553" s="93" t="s">
        <v>117</v>
      </c>
      <c r="AM553" s="93" t="s">
        <v>117</v>
      </c>
      <c r="AN553" s="93" t="s">
        <v>117</v>
      </c>
      <c r="AO553" s="93" t="s">
        <v>117</v>
      </c>
      <c r="AP553" s="93" t="s">
        <v>117</v>
      </c>
      <c r="AQ553" s="94"/>
      <c r="AR553" s="94"/>
      <c r="AS553" s="95"/>
      <c r="AT553" s="67" t="s">
        <v>198</v>
      </c>
      <c r="AU553" s="63" t="s">
        <v>5027</v>
      </c>
      <c r="AV553" s="60" t="s">
        <v>121</v>
      </c>
      <c r="AW553" s="68"/>
      <c r="AX553" s="60" t="s">
        <v>1725</v>
      </c>
      <c r="AY553" s="60"/>
      <c r="AZ553" s="69"/>
      <c r="BA553" s="66" t="s">
        <v>130</v>
      </c>
      <c r="BB553" s="57"/>
      <c r="BC553" s="70"/>
      <c r="BD553" s="66" t="s">
        <v>147</v>
      </c>
      <c r="BE553" s="57" t="s">
        <v>5028</v>
      </c>
      <c r="BF553" s="57"/>
      <c r="BG553" s="57" t="s">
        <v>129</v>
      </c>
      <c r="BH553" s="57" t="s">
        <v>123</v>
      </c>
      <c r="BI553" s="57" t="s">
        <v>5029</v>
      </c>
      <c r="BJ553" s="57" t="s">
        <v>179</v>
      </c>
      <c r="BK553" s="58" t="s">
        <v>180</v>
      </c>
      <c r="BL553" s="58" t="s">
        <v>123</v>
      </c>
      <c r="BM553" s="58" t="s">
        <v>569</v>
      </c>
      <c r="BN553" s="71" t="s">
        <v>5030</v>
      </c>
      <c r="BO553" s="57" t="s">
        <v>5031</v>
      </c>
      <c r="BP553" s="57"/>
      <c r="BQ553" s="70"/>
    </row>
    <row r="554" spans="1:69" s="72" customFormat="1" ht="191.45" hidden="1">
      <c r="A554" s="59" t="s">
        <v>121</v>
      </c>
      <c r="B554" s="57" t="s">
        <v>5032</v>
      </c>
      <c r="C554" s="60" t="s">
        <v>5022</v>
      </c>
      <c r="D554" s="58" t="s">
        <v>5023</v>
      </c>
      <c r="E554" s="58" t="s">
        <v>5033</v>
      </c>
      <c r="F554" s="58"/>
      <c r="G554" s="61"/>
      <c r="H554" s="62" t="s">
        <v>5025</v>
      </c>
      <c r="I554" s="63" t="s">
        <v>5004</v>
      </c>
      <c r="J554" s="58" t="s">
        <v>4912</v>
      </c>
      <c r="K554" s="58" t="s">
        <v>5026</v>
      </c>
      <c r="L554" s="58"/>
      <c r="M554" s="61"/>
      <c r="N554" s="64" t="s">
        <v>171</v>
      </c>
      <c r="O554" s="64"/>
      <c r="P554" s="61"/>
      <c r="Q554" s="65" t="s">
        <v>311</v>
      </c>
      <c r="R554" s="57"/>
      <c r="S554" s="66" t="s">
        <v>173</v>
      </c>
      <c r="T554" s="73"/>
      <c r="U554" s="92" t="s">
        <v>118</v>
      </c>
      <c r="V554" s="93" t="s">
        <v>117</v>
      </c>
      <c r="W554" s="93" t="s">
        <v>117</v>
      </c>
      <c r="X554" s="93" t="s">
        <v>117</v>
      </c>
      <c r="Y554" s="93" t="s">
        <v>117</v>
      </c>
      <c r="Z554" s="93" t="s">
        <v>117</v>
      </c>
      <c r="AA554" s="93" t="s">
        <v>117</v>
      </c>
      <c r="AB554" s="93" t="s">
        <v>117</v>
      </c>
      <c r="AC554" s="93" t="s">
        <v>117</v>
      </c>
      <c r="AD554" s="93" t="s">
        <v>117</v>
      </c>
      <c r="AE554" s="93" t="s">
        <v>117</v>
      </c>
      <c r="AF554" s="93" t="s">
        <v>117</v>
      </c>
      <c r="AG554" s="93" t="s">
        <v>117</v>
      </c>
      <c r="AH554" s="93" t="s">
        <v>117</v>
      </c>
      <c r="AI554" s="93" t="s">
        <v>117</v>
      </c>
      <c r="AJ554" s="93" t="s">
        <v>117</v>
      </c>
      <c r="AK554" s="93" t="s">
        <v>117</v>
      </c>
      <c r="AL554" s="93" t="s">
        <v>117</v>
      </c>
      <c r="AM554" s="93" t="s">
        <v>117</v>
      </c>
      <c r="AN554" s="93" t="s">
        <v>117</v>
      </c>
      <c r="AO554" s="93" t="s">
        <v>117</v>
      </c>
      <c r="AP554" s="93" t="s">
        <v>117</v>
      </c>
      <c r="AQ554" s="94"/>
      <c r="AR554" s="94"/>
      <c r="AS554" s="95"/>
      <c r="AT554" s="67" t="s">
        <v>198</v>
      </c>
      <c r="AU554" s="63" t="s">
        <v>5027</v>
      </c>
      <c r="AV554" s="60" t="s">
        <v>121</v>
      </c>
      <c r="AW554" s="68"/>
      <c r="AX554" s="60" t="s">
        <v>1725</v>
      </c>
      <c r="AY554" s="60"/>
      <c r="AZ554" s="69"/>
      <c r="BA554" s="66" t="s">
        <v>130</v>
      </c>
      <c r="BB554" s="57"/>
      <c r="BC554" s="70"/>
      <c r="BD554" s="66" t="s">
        <v>405</v>
      </c>
      <c r="BE554" s="57" t="s">
        <v>5034</v>
      </c>
      <c r="BF554" s="57"/>
      <c r="BG554" s="57" t="s">
        <v>129</v>
      </c>
      <c r="BH554" s="57" t="s">
        <v>123</v>
      </c>
      <c r="BI554" s="57" t="s">
        <v>5029</v>
      </c>
      <c r="BJ554" s="57" t="s">
        <v>179</v>
      </c>
      <c r="BK554" s="58" t="s">
        <v>180</v>
      </c>
      <c r="BL554" s="58" t="s">
        <v>123</v>
      </c>
      <c r="BM554" s="58" t="s">
        <v>1586</v>
      </c>
      <c r="BN554" s="71" t="s">
        <v>5030</v>
      </c>
      <c r="BO554" s="57" t="s">
        <v>5031</v>
      </c>
      <c r="BP554" s="57"/>
      <c r="BQ554" s="70"/>
    </row>
    <row r="555" spans="1:69" s="72" customFormat="1" ht="121.9" hidden="1">
      <c r="A555" s="59" t="s">
        <v>106</v>
      </c>
      <c r="B555" s="57" t="s">
        <v>5035</v>
      </c>
      <c r="C555" s="60" t="s">
        <v>5012</v>
      </c>
      <c r="D555" s="58" t="s">
        <v>5036</v>
      </c>
      <c r="E555" s="58" t="s">
        <v>5037</v>
      </c>
      <c r="F555" s="58"/>
      <c r="G555" s="61"/>
      <c r="H555" s="62" t="s">
        <v>5038</v>
      </c>
      <c r="I555" s="63" t="s">
        <v>5004</v>
      </c>
      <c r="J555" s="58" t="s">
        <v>4938</v>
      </c>
      <c r="K555" s="58" t="s">
        <v>5039</v>
      </c>
      <c r="L555" s="58"/>
      <c r="M555" s="61"/>
      <c r="N555" s="64" t="s">
        <v>171</v>
      </c>
      <c r="O555" s="64" t="s">
        <v>217</v>
      </c>
      <c r="P555" s="61"/>
      <c r="Q555" s="65" t="s">
        <v>115</v>
      </c>
      <c r="R555" s="55" t="s">
        <v>5040</v>
      </c>
      <c r="S555" s="66" t="s">
        <v>115</v>
      </c>
      <c r="T555" s="56" t="s">
        <v>5040</v>
      </c>
      <c r="U555" s="92" t="s">
        <v>118</v>
      </c>
      <c r="V555" s="93" t="s">
        <v>118</v>
      </c>
      <c r="W555" s="93" t="s">
        <v>118</v>
      </c>
      <c r="X555" s="93" t="s">
        <v>118</v>
      </c>
      <c r="Y555" s="93" t="s">
        <v>118</v>
      </c>
      <c r="Z555" s="93" t="s">
        <v>118</v>
      </c>
      <c r="AA555" s="93" t="s">
        <v>118</v>
      </c>
      <c r="AB555" s="93" t="s">
        <v>118</v>
      </c>
      <c r="AC555" s="93" t="s">
        <v>118</v>
      </c>
      <c r="AD555" s="93" t="s">
        <v>118</v>
      </c>
      <c r="AE555" s="93" t="s">
        <v>118</v>
      </c>
      <c r="AF555" s="93" t="s">
        <v>118</v>
      </c>
      <c r="AG555" s="93" t="s">
        <v>118</v>
      </c>
      <c r="AH555" s="93" t="s">
        <v>118</v>
      </c>
      <c r="AI555" s="93" t="s">
        <v>118</v>
      </c>
      <c r="AJ555" s="93" t="s">
        <v>118</v>
      </c>
      <c r="AK555" s="93" t="s">
        <v>118</v>
      </c>
      <c r="AL555" s="93" t="s">
        <v>118</v>
      </c>
      <c r="AM555" s="93" t="s">
        <v>117</v>
      </c>
      <c r="AN555" s="93" t="s">
        <v>118</v>
      </c>
      <c r="AO555" s="93" t="s">
        <v>117</v>
      </c>
      <c r="AP555" s="93" t="s">
        <v>117</v>
      </c>
      <c r="AQ555" s="94"/>
      <c r="AR555" s="94"/>
      <c r="AS555" s="95"/>
      <c r="AT555" s="67" t="s">
        <v>198</v>
      </c>
      <c r="AU555" s="63" t="s">
        <v>5041</v>
      </c>
      <c r="AV555" s="60" t="s">
        <v>121</v>
      </c>
      <c r="AW555" s="68"/>
      <c r="AX555" s="60" t="s">
        <v>1725</v>
      </c>
      <c r="AY555" s="60"/>
      <c r="AZ555" s="69"/>
      <c r="BA555" s="66" t="s">
        <v>2279</v>
      </c>
      <c r="BB555" s="57" t="s">
        <v>5042</v>
      </c>
      <c r="BC555" s="70" t="s">
        <v>5043</v>
      </c>
      <c r="BD555" s="66" t="s">
        <v>1648</v>
      </c>
      <c r="BE555" s="55" t="s">
        <v>5044</v>
      </c>
      <c r="BF555" s="57" t="s">
        <v>5045</v>
      </c>
      <c r="BG555" s="57" t="s">
        <v>129</v>
      </c>
      <c r="BH555" s="57" t="s">
        <v>123</v>
      </c>
      <c r="BI555" s="57" t="s">
        <v>5046</v>
      </c>
      <c r="BJ555" s="57" t="s">
        <v>179</v>
      </c>
      <c r="BK555" s="58" t="s">
        <v>180</v>
      </c>
      <c r="BL555" s="58" t="s">
        <v>123</v>
      </c>
      <c r="BM555" s="58" t="s">
        <v>569</v>
      </c>
      <c r="BN555" s="71" t="s">
        <v>5030</v>
      </c>
      <c r="BO555" s="57"/>
      <c r="BP555" s="57"/>
      <c r="BQ555" s="70"/>
    </row>
    <row r="556" spans="1:69" s="72" customFormat="1" ht="121.9" hidden="1">
      <c r="A556" s="59" t="s">
        <v>121</v>
      </c>
      <c r="B556" s="57" t="s">
        <v>5047</v>
      </c>
      <c r="C556" s="60" t="s">
        <v>5048</v>
      </c>
      <c r="D556" s="58" t="s">
        <v>5049</v>
      </c>
      <c r="E556" s="58" t="s">
        <v>5050</v>
      </c>
      <c r="F556" s="58"/>
      <c r="G556" s="61"/>
      <c r="H556" s="62" t="s">
        <v>5051</v>
      </c>
      <c r="I556" s="63" t="s">
        <v>5004</v>
      </c>
      <c r="J556" s="58" t="s">
        <v>5052</v>
      </c>
      <c r="K556" s="58" t="s">
        <v>5053</v>
      </c>
      <c r="L556" s="58"/>
      <c r="M556" s="61"/>
      <c r="N556" s="64" t="s">
        <v>171</v>
      </c>
      <c r="O556" s="64" t="s">
        <v>217</v>
      </c>
      <c r="P556" s="61"/>
      <c r="Q556" s="65" t="s">
        <v>115</v>
      </c>
      <c r="R556" s="55" t="s">
        <v>5054</v>
      </c>
      <c r="S556" s="66" t="s">
        <v>115</v>
      </c>
      <c r="T556" s="56" t="s">
        <v>5054</v>
      </c>
      <c r="U556" s="92" t="s">
        <v>118</v>
      </c>
      <c r="V556" s="93" t="s">
        <v>117</v>
      </c>
      <c r="W556" s="93" t="s">
        <v>117</v>
      </c>
      <c r="X556" s="93" t="s">
        <v>117</v>
      </c>
      <c r="Y556" s="93" t="s">
        <v>117</v>
      </c>
      <c r="Z556" s="93" t="s">
        <v>117</v>
      </c>
      <c r="AA556" s="93" t="s">
        <v>117</v>
      </c>
      <c r="AB556" s="93" t="s">
        <v>117</v>
      </c>
      <c r="AC556" s="93" t="s">
        <v>117</v>
      </c>
      <c r="AD556" s="93" t="s">
        <v>117</v>
      </c>
      <c r="AE556" s="93" t="s">
        <v>117</v>
      </c>
      <c r="AF556" s="93" t="s">
        <v>117</v>
      </c>
      <c r="AG556" s="93" t="s">
        <v>117</v>
      </c>
      <c r="AH556" s="93" t="s">
        <v>117</v>
      </c>
      <c r="AI556" s="93" t="s">
        <v>117</v>
      </c>
      <c r="AJ556" s="93" t="s">
        <v>117</v>
      </c>
      <c r="AK556" s="93" t="s">
        <v>117</v>
      </c>
      <c r="AL556" s="93" t="s">
        <v>117</v>
      </c>
      <c r="AM556" s="93" t="s">
        <v>117</v>
      </c>
      <c r="AN556" s="93" t="s">
        <v>117</v>
      </c>
      <c r="AO556" s="93" t="s">
        <v>117</v>
      </c>
      <c r="AP556" s="93" t="s">
        <v>117</v>
      </c>
      <c r="AQ556" s="94"/>
      <c r="AR556" s="94"/>
      <c r="AS556" s="95"/>
      <c r="AT556" s="67" t="s">
        <v>221</v>
      </c>
      <c r="AU556" s="63" t="s">
        <v>5055</v>
      </c>
      <c r="AV556" s="60" t="s">
        <v>1725</v>
      </c>
      <c r="AW556" s="68" t="s">
        <v>5056</v>
      </c>
      <c r="AX556" s="60" t="s">
        <v>5055</v>
      </c>
      <c r="AY556" s="60" t="s">
        <v>1725</v>
      </c>
      <c r="AZ556" s="69" t="s">
        <v>5056</v>
      </c>
      <c r="BA556" s="66" t="s">
        <v>123</v>
      </c>
      <c r="BB556" s="57" t="s">
        <v>5057</v>
      </c>
      <c r="BC556" s="70" t="s">
        <v>5058</v>
      </c>
      <c r="BD556" s="66" t="s">
        <v>126</v>
      </c>
      <c r="BE556" s="55" t="s">
        <v>5059</v>
      </c>
      <c r="BF556" s="57" t="s">
        <v>5060</v>
      </c>
      <c r="BG556" s="57" t="s">
        <v>468</v>
      </c>
      <c r="BH556" s="57" t="s">
        <v>123</v>
      </c>
      <c r="BI556" s="57" t="s">
        <v>5061</v>
      </c>
      <c r="BJ556" s="57" t="s">
        <v>268</v>
      </c>
      <c r="BK556" s="58" t="s">
        <v>180</v>
      </c>
      <c r="BL556" s="58" t="s">
        <v>123</v>
      </c>
      <c r="BM556" s="58" t="s">
        <v>569</v>
      </c>
      <c r="BN556" s="71" t="s">
        <v>5062</v>
      </c>
      <c r="BO556" s="57"/>
      <c r="BP556" s="57"/>
      <c r="BQ556" s="70"/>
    </row>
    <row r="557" spans="1:69" s="72" customFormat="1" ht="87" hidden="1">
      <c r="A557" s="59" t="s">
        <v>121</v>
      </c>
      <c r="B557" s="57" t="s">
        <v>5063</v>
      </c>
      <c r="C557" s="60" t="s">
        <v>5012</v>
      </c>
      <c r="D557" s="58" t="s">
        <v>5064</v>
      </c>
      <c r="E557" s="58" t="s">
        <v>5065</v>
      </c>
      <c r="F557" s="58"/>
      <c r="G557" s="61"/>
      <c r="H557" s="62" t="s">
        <v>5066</v>
      </c>
      <c r="I557" s="63" t="s">
        <v>5067</v>
      </c>
      <c r="J557" s="58" t="s">
        <v>5068</v>
      </c>
      <c r="K557" s="58" t="s">
        <v>5069</v>
      </c>
      <c r="L557" s="58"/>
      <c r="M557" s="61"/>
      <c r="N557" s="64" t="s">
        <v>171</v>
      </c>
      <c r="O557" s="64" t="s">
        <v>217</v>
      </c>
      <c r="P557" s="61"/>
      <c r="Q557" s="65" t="s">
        <v>115</v>
      </c>
      <c r="R557" s="55" t="s">
        <v>5070</v>
      </c>
      <c r="S557" s="66" t="s">
        <v>115</v>
      </c>
      <c r="T557" s="56" t="s">
        <v>5070</v>
      </c>
      <c r="U557" s="92" t="s">
        <v>118</v>
      </c>
      <c r="V557" s="93" t="s">
        <v>118</v>
      </c>
      <c r="W557" s="93" t="s">
        <v>118</v>
      </c>
      <c r="X557" s="93" t="s">
        <v>118</v>
      </c>
      <c r="Y557" s="93" t="s">
        <v>118</v>
      </c>
      <c r="Z557" s="93" t="s">
        <v>118</v>
      </c>
      <c r="AA557" s="93" t="s">
        <v>118</v>
      </c>
      <c r="AB557" s="93" t="s">
        <v>118</v>
      </c>
      <c r="AC557" s="93" t="s">
        <v>118</v>
      </c>
      <c r="AD557" s="93" t="s">
        <v>118</v>
      </c>
      <c r="AE557" s="93" t="s">
        <v>118</v>
      </c>
      <c r="AF557" s="93" t="s">
        <v>118</v>
      </c>
      <c r="AG557" s="93" t="s">
        <v>118</v>
      </c>
      <c r="AH557" s="93" t="s">
        <v>118</v>
      </c>
      <c r="AI557" s="93" t="s">
        <v>118</v>
      </c>
      <c r="AJ557" s="93" t="s">
        <v>117</v>
      </c>
      <c r="AK557" s="93" t="s">
        <v>246</v>
      </c>
      <c r="AL557" s="93" t="s">
        <v>246</v>
      </c>
      <c r="AM557" s="93" t="s">
        <v>117</v>
      </c>
      <c r="AN557" s="93" t="s">
        <v>117</v>
      </c>
      <c r="AO557" s="93" t="s">
        <v>117</v>
      </c>
      <c r="AP557" s="93" t="s">
        <v>117</v>
      </c>
      <c r="AQ557" s="94"/>
      <c r="AR557" s="94"/>
      <c r="AS557" s="95"/>
      <c r="AT557" s="67" t="s">
        <v>198</v>
      </c>
      <c r="AU557" s="63" t="s">
        <v>5071</v>
      </c>
      <c r="AV557" s="60" t="s">
        <v>121</v>
      </c>
      <c r="AW557" s="68"/>
      <c r="AX557" s="60" t="s">
        <v>1725</v>
      </c>
      <c r="AY557" s="60"/>
      <c r="AZ557" s="69"/>
      <c r="BA557" s="66" t="s">
        <v>130</v>
      </c>
      <c r="BB557" s="57"/>
      <c r="BC557" s="70"/>
      <c r="BD557" s="66" t="s">
        <v>126</v>
      </c>
      <c r="BE557" s="55" t="s">
        <v>5072</v>
      </c>
      <c r="BF557" s="57"/>
      <c r="BG557" s="57" t="s">
        <v>468</v>
      </c>
      <c r="BH557" s="57" t="s">
        <v>123</v>
      </c>
      <c r="BI557" s="57" t="s">
        <v>5073</v>
      </c>
      <c r="BJ557" s="57" t="s">
        <v>268</v>
      </c>
      <c r="BK557" s="58" t="s">
        <v>180</v>
      </c>
      <c r="BL557" s="58" t="s">
        <v>130</v>
      </c>
      <c r="BM557" s="58"/>
      <c r="BN557" s="71" t="s">
        <v>5074</v>
      </c>
      <c r="BO557" s="57"/>
      <c r="BP557" s="57"/>
      <c r="BQ557" s="70"/>
    </row>
    <row r="558" spans="1:69" s="72" customFormat="1" ht="139.15" hidden="1">
      <c r="A558" s="59" t="s">
        <v>121</v>
      </c>
      <c r="B558" s="57" t="s">
        <v>5075</v>
      </c>
      <c r="C558" s="60" t="s">
        <v>5012</v>
      </c>
      <c r="D558" s="58" t="s">
        <v>5076</v>
      </c>
      <c r="E558" s="58" t="s">
        <v>5077</v>
      </c>
      <c r="F558" s="58" t="s">
        <v>5078</v>
      </c>
      <c r="G558" s="61"/>
      <c r="H558" s="62" t="s">
        <v>5079</v>
      </c>
      <c r="I558" s="63" t="s">
        <v>5004</v>
      </c>
      <c r="J558" s="58" t="s">
        <v>5080</v>
      </c>
      <c r="K558" s="58" t="s">
        <v>5081</v>
      </c>
      <c r="L558" s="58"/>
      <c r="M558" s="61"/>
      <c r="N558" s="64" t="s">
        <v>171</v>
      </c>
      <c r="O558" s="64" t="s">
        <v>217</v>
      </c>
      <c r="P558" s="61"/>
      <c r="Q558" s="65" t="s">
        <v>115</v>
      </c>
      <c r="R558" s="55" t="s">
        <v>5082</v>
      </c>
      <c r="S558" s="66" t="s">
        <v>115</v>
      </c>
      <c r="T558" s="56" t="s">
        <v>5082</v>
      </c>
      <c r="U558" s="92" t="s">
        <v>118</v>
      </c>
      <c r="V558" s="93" t="s">
        <v>118</v>
      </c>
      <c r="W558" s="93" t="s">
        <v>118</v>
      </c>
      <c r="X558" s="93" t="s">
        <v>118</v>
      </c>
      <c r="Y558" s="93" t="s">
        <v>118</v>
      </c>
      <c r="Z558" s="93" t="s">
        <v>118</v>
      </c>
      <c r="AA558" s="93" t="s">
        <v>118</v>
      </c>
      <c r="AB558" s="93" t="s">
        <v>118</v>
      </c>
      <c r="AC558" s="93" t="s">
        <v>118</v>
      </c>
      <c r="AD558" s="93" t="s">
        <v>118</v>
      </c>
      <c r="AE558" s="93" t="s">
        <v>118</v>
      </c>
      <c r="AF558" s="93" t="s">
        <v>118</v>
      </c>
      <c r="AG558" s="93" t="s">
        <v>118</v>
      </c>
      <c r="AH558" s="93" t="s">
        <v>118</v>
      </c>
      <c r="AI558" s="93" t="s">
        <v>118</v>
      </c>
      <c r="AJ558" s="93" t="s">
        <v>118</v>
      </c>
      <c r="AK558" s="93" t="s">
        <v>118</v>
      </c>
      <c r="AL558" s="93" t="s">
        <v>118</v>
      </c>
      <c r="AM558" s="93" t="s">
        <v>117</v>
      </c>
      <c r="AN558" s="93" t="s">
        <v>117</v>
      </c>
      <c r="AO558" s="93" t="s">
        <v>117</v>
      </c>
      <c r="AP558" s="93" t="s">
        <v>117</v>
      </c>
      <c r="AQ558" s="94"/>
      <c r="AR558" s="94"/>
      <c r="AS558" s="95"/>
      <c r="AT558" s="67" t="s">
        <v>198</v>
      </c>
      <c r="AU558" s="63" t="s">
        <v>5083</v>
      </c>
      <c r="AV558" s="60" t="s">
        <v>121</v>
      </c>
      <c r="AW558" s="68" t="s">
        <v>5084</v>
      </c>
      <c r="AX558" s="60" t="s">
        <v>1725</v>
      </c>
      <c r="AY558" s="60" t="s">
        <v>1725</v>
      </c>
      <c r="AZ558" s="69"/>
      <c r="BA558" s="66" t="s">
        <v>123</v>
      </c>
      <c r="BB558" s="57" t="s">
        <v>5085</v>
      </c>
      <c r="BC558" s="70" t="s">
        <v>5086</v>
      </c>
      <c r="BD558" s="66" t="s">
        <v>147</v>
      </c>
      <c r="BE558" s="55" t="s">
        <v>5087</v>
      </c>
      <c r="BF558" s="57"/>
      <c r="BG558" s="57" t="s">
        <v>468</v>
      </c>
      <c r="BH558" s="57" t="s">
        <v>123</v>
      </c>
      <c r="BI558" s="57" t="s">
        <v>5088</v>
      </c>
      <c r="BJ558" s="57" t="s">
        <v>179</v>
      </c>
      <c r="BK558" s="58"/>
      <c r="BL558" s="58" t="s">
        <v>123</v>
      </c>
      <c r="BM558" s="58" t="s">
        <v>569</v>
      </c>
      <c r="BN558" s="71" t="s">
        <v>5089</v>
      </c>
      <c r="BO558" s="57"/>
      <c r="BP558" s="57" t="s">
        <v>5090</v>
      </c>
      <c r="BQ558" s="70" t="s">
        <v>5091</v>
      </c>
    </row>
    <row r="559" spans="1:69" s="72" customFormat="1" ht="105" hidden="1" thickBot="1">
      <c r="A559" s="106" t="s">
        <v>121</v>
      </c>
      <c r="B559" s="107" t="s">
        <v>5092</v>
      </c>
      <c r="C559" s="108" t="s">
        <v>5012</v>
      </c>
      <c r="D559" s="109" t="s">
        <v>5093</v>
      </c>
      <c r="E559" s="109" t="s">
        <v>5094</v>
      </c>
      <c r="F559" s="109" t="s">
        <v>5095</v>
      </c>
      <c r="G559" s="110"/>
      <c r="H559" s="111" t="s">
        <v>5096</v>
      </c>
      <c r="I559" s="112" t="s">
        <v>5004</v>
      </c>
      <c r="J559" s="109" t="s">
        <v>5097</v>
      </c>
      <c r="K559" s="109" t="s">
        <v>5098</v>
      </c>
      <c r="L559" s="109"/>
      <c r="M559" s="110"/>
      <c r="N559" s="109" t="s">
        <v>171</v>
      </c>
      <c r="O559" s="109"/>
      <c r="P559" s="110"/>
      <c r="Q559" s="113" t="s">
        <v>115</v>
      </c>
      <c r="R559" s="114" t="s">
        <v>5099</v>
      </c>
      <c r="S559" s="115" t="s">
        <v>173</v>
      </c>
      <c r="T559" s="116"/>
      <c r="U559" s="117" t="s">
        <v>117</v>
      </c>
      <c r="V559" s="118" t="s">
        <v>118</v>
      </c>
      <c r="W559" s="118" t="s">
        <v>117</v>
      </c>
      <c r="X559" s="118" t="s">
        <v>118</v>
      </c>
      <c r="Y559" s="118" t="s">
        <v>117</v>
      </c>
      <c r="Z559" s="118" t="s">
        <v>118</v>
      </c>
      <c r="AA559" s="118" t="s">
        <v>117</v>
      </c>
      <c r="AB559" s="118" t="s">
        <v>118</v>
      </c>
      <c r="AC559" s="118" t="s">
        <v>117</v>
      </c>
      <c r="AD559" s="118" t="s">
        <v>118</v>
      </c>
      <c r="AE559" s="118" t="s">
        <v>117</v>
      </c>
      <c r="AF559" s="118" t="s">
        <v>118</v>
      </c>
      <c r="AG559" s="118" t="s">
        <v>117</v>
      </c>
      <c r="AH559" s="118" t="s">
        <v>118</v>
      </c>
      <c r="AI559" s="118" t="s">
        <v>117</v>
      </c>
      <c r="AJ559" s="118" t="s">
        <v>117</v>
      </c>
      <c r="AK559" s="118" t="s">
        <v>117</v>
      </c>
      <c r="AL559" s="118" t="s">
        <v>117</v>
      </c>
      <c r="AM559" s="118" t="s">
        <v>117</v>
      </c>
      <c r="AN559" s="118" t="s">
        <v>117</v>
      </c>
      <c r="AO559" s="118" t="s">
        <v>117</v>
      </c>
      <c r="AP559" s="118" t="s">
        <v>117</v>
      </c>
      <c r="AQ559" s="119"/>
      <c r="AR559" s="119"/>
      <c r="AS559" s="120"/>
      <c r="AT559" s="121" t="s">
        <v>198</v>
      </c>
      <c r="AU559" s="112" t="s">
        <v>5100</v>
      </c>
      <c r="AV559" s="108" t="s">
        <v>121</v>
      </c>
      <c r="AW559" s="122" t="s">
        <v>5101</v>
      </c>
      <c r="AX559" s="108" t="s">
        <v>1725</v>
      </c>
      <c r="AY559" s="108" t="s">
        <v>1725</v>
      </c>
      <c r="AZ559" s="123"/>
      <c r="BA559" s="115" t="s">
        <v>123</v>
      </c>
      <c r="BB559" s="107" t="s">
        <v>5095</v>
      </c>
      <c r="BC559" s="124" t="s">
        <v>5095</v>
      </c>
      <c r="BD559" s="115" t="s">
        <v>126</v>
      </c>
      <c r="BE559" s="114" t="s">
        <v>5102</v>
      </c>
      <c r="BF559" s="107" t="s">
        <v>5045</v>
      </c>
      <c r="BG559" s="107" t="s">
        <v>129</v>
      </c>
      <c r="BH559" s="107" t="s">
        <v>123</v>
      </c>
      <c r="BI559" s="107" t="s">
        <v>5103</v>
      </c>
      <c r="BJ559" s="107" t="s">
        <v>268</v>
      </c>
      <c r="BK559" s="109" t="s">
        <v>180</v>
      </c>
      <c r="BL559" s="109" t="s">
        <v>130</v>
      </c>
      <c r="BM559" s="109"/>
      <c r="BN559" s="125" t="s">
        <v>5104</v>
      </c>
      <c r="BO559" s="107"/>
      <c r="BP559" s="107"/>
      <c r="BQ559" s="124"/>
    </row>
  </sheetData>
  <sheetProtection algorithmName="SHA-512" hashValue="ia5gQc+8sXkJkCQ73ZpZM0Lmt7bZCppP31f2CZZ73r7t+CNc/nWEwCjD3o8vK7Ts5fNZA56wHKa3RSV4yBH5ZQ==" saltValue="U4y5xmTMEe08ixXCpy5Xsw==" spinCount="100000" sheet="1" insertHyperlinks="0" selectLockedCells="1" sort="0" autoFilter="0" selectUnlockedCells="1"/>
  <autoFilter ref="A5:BP559" xr:uid="{F31A23A8-264A-430B-B26B-FA3CCA1093CA}">
    <filterColumn colId="9">
      <filters>
        <filter val="大学院法学府"/>
        <filter val="法学研究科"/>
      </filters>
    </filterColumn>
    <filterColumn colId="32">
      <filters>
        <filter val="yes"/>
      </filters>
    </filterColumn>
  </autoFilter>
  <dataConsolidate link="1"/>
  <mergeCells count="24">
    <mergeCell ref="BD3:BG3"/>
    <mergeCell ref="BH3:BK3"/>
    <mergeCell ref="BL3:BM3"/>
    <mergeCell ref="BO3:BP3"/>
    <mergeCell ref="BD2:BN2"/>
    <mergeCell ref="BO2:BQ2"/>
    <mergeCell ref="V3:AI3"/>
    <mergeCell ref="AK3:AL3"/>
    <mergeCell ref="AO3:AP3"/>
    <mergeCell ref="A2:A4"/>
    <mergeCell ref="B2:B4"/>
    <mergeCell ref="C2:P2"/>
    <mergeCell ref="Q2:AS2"/>
    <mergeCell ref="C3:H3"/>
    <mergeCell ref="I3:M3"/>
    <mergeCell ref="N3:O3"/>
    <mergeCell ref="Q3:R3"/>
    <mergeCell ref="S3:T3"/>
    <mergeCell ref="AT2:AZ2"/>
    <mergeCell ref="BA2:BC2"/>
    <mergeCell ref="AQ3:AS3"/>
    <mergeCell ref="AU3:AW3"/>
    <mergeCell ref="AX3:AZ3"/>
    <mergeCell ref="BA3:BC3"/>
  </mergeCells>
  <phoneticPr fontId="2"/>
  <conditionalFormatting sqref="D230:D243 D245:D249 D6:D49 D51:D228 D253:D559">
    <cfRule type="expression" dxfId="1082" priority="676">
      <formula>AND($C6&lt;&gt;"",$D6="")</formula>
    </cfRule>
  </conditionalFormatting>
  <conditionalFormatting sqref="I230:I249 I6:I49 I51:I228 I253:I559">
    <cfRule type="expression" dxfId="1081" priority="675">
      <formula>AND($C6&lt;&gt;"",$I6="")</formula>
    </cfRule>
  </conditionalFormatting>
  <conditionalFormatting sqref="J230:J249 J6:J49 J51:J228 J253:J559">
    <cfRule type="expression" dxfId="1080" priority="674">
      <formula>AND($C6&lt;&gt;"",$J6="")</formula>
    </cfRule>
  </conditionalFormatting>
  <conditionalFormatting sqref="U230:U249 V258 U6:U49 U51:U228 U253:U559">
    <cfRule type="expression" dxfId="1079" priority="673">
      <formula>AND($C6&lt;&gt;"",$U6="")</formula>
    </cfRule>
  </conditionalFormatting>
  <conditionalFormatting sqref="V230:V249 V6:V49 V51:V228 V253:V559">
    <cfRule type="expression" dxfId="1078" priority="672">
      <formula>AND($C6&lt;&gt;"",$V6="")</formula>
    </cfRule>
  </conditionalFormatting>
  <conditionalFormatting sqref="W230:W249 Z257:Z258 AB257:AB258 AD257:AD258 AF257:AF258 AH257:AH258 AJ257:AK258 AM257:AO258 U258:V258 W6:W49 W51:W228 W253:W559">
    <cfRule type="expression" dxfId="1077" priority="671">
      <formula>AND($C6&lt;&gt;"",$W6="")</formula>
    </cfRule>
  </conditionalFormatting>
  <conditionalFormatting sqref="X230:X249 X6:X49 X51:X228 X253:X559">
    <cfRule type="expression" dxfId="1076" priority="670">
      <formula>AND($C6&lt;&gt;"",$X6="")</formula>
    </cfRule>
  </conditionalFormatting>
  <conditionalFormatting sqref="Y230:Y249 Y6:Y49 Y51:Y228 Y253:Y559">
    <cfRule type="expression" dxfId="1075" priority="669">
      <formula>AND($C6&lt;&gt;"",$Y6="")</formula>
    </cfRule>
  </conditionalFormatting>
  <conditionalFormatting sqref="Z230:Z249 Z6:Z49 Z51:Z228 Z253:Z559">
    <cfRule type="expression" dxfId="1074" priority="668">
      <formula>AND($C6&lt;&gt;"",$Z6="")</formula>
    </cfRule>
  </conditionalFormatting>
  <conditionalFormatting sqref="AA230:AA249 AA6:AA49 AA51:AA228 AA253:AA559">
    <cfRule type="expression" dxfId="1073" priority="667">
      <formula>AND($C6&lt;&gt;"",$AA6="")</formula>
    </cfRule>
  </conditionalFormatting>
  <conditionalFormatting sqref="AC230:AC249 AC6:AC49 AC51:AC228 AC253:AC559">
    <cfRule type="expression" dxfId="1072" priority="665">
      <formula>AND($C6&lt;&gt;"",$AC6="")</formula>
    </cfRule>
  </conditionalFormatting>
  <conditionalFormatting sqref="AD230:AD249 AD6:AD49 AD51:AD228 AD253:AD559">
    <cfRule type="expression" dxfId="1071" priority="664">
      <formula>AND($C6&lt;&gt;"",$AD6="")</formula>
    </cfRule>
  </conditionalFormatting>
  <conditionalFormatting sqref="AE230:AE249 AE6:AE49 AE51:AE228 AE253:AE559">
    <cfRule type="expression" dxfId="1070" priority="662">
      <formula>AND($C6&lt;&gt;"",$AE6="")</formula>
    </cfRule>
  </conditionalFormatting>
  <conditionalFormatting sqref="AF230:AF249 AF6:AF49 AF51:AF228 AF253:AF559">
    <cfRule type="expression" dxfId="1069" priority="661">
      <formula>AND($C6&lt;&gt;"",$AF6="")</formula>
    </cfRule>
  </conditionalFormatting>
  <conditionalFormatting sqref="AG230:AG249 AG6:AG49 AG51:AG228 AG253:AG559">
    <cfRule type="expression" dxfId="1068" priority="660">
      <formula>AND($C6&lt;&gt;"",$AG6="")</formula>
    </cfRule>
  </conditionalFormatting>
  <conditionalFormatting sqref="AH230:AH249 AH6:AH49 AH51:AH228 AH253:AH559">
    <cfRule type="expression" dxfId="1067" priority="659">
      <formula>AND($C6&lt;&gt;"",$AH6="")</formula>
    </cfRule>
  </conditionalFormatting>
  <conditionalFormatting sqref="AI230:AI249 AI6:AI49 AI51:AI228 AI253:AI559">
    <cfRule type="expression" dxfId="1066" priority="658">
      <formula>AND($C6&lt;&gt;"",$AI6="")</formula>
    </cfRule>
  </conditionalFormatting>
  <conditionalFormatting sqref="AL230:AL249 AL6:AL49 AL51:AL228 AL253:AL559">
    <cfRule type="expression" dxfId="1065" priority="657">
      <formula>AND($C6&lt;&gt;"",$AL6="")</formula>
    </cfRule>
  </conditionalFormatting>
  <conditionalFormatting sqref="AM230:AM249 AM6:AM49 AM51:AM228 AM253:AM559">
    <cfRule type="expression" dxfId="1064" priority="656">
      <formula>AND($C6&lt;&gt;"",$AM6="")</formula>
    </cfRule>
  </conditionalFormatting>
  <conditionalFormatting sqref="AN230:AN249 AN6:AN49 AN51:AN228 AN253:AN559">
    <cfRule type="expression" dxfId="1063" priority="655">
      <formula>AND($C6&lt;&gt;"",$AN6="")</formula>
    </cfRule>
  </conditionalFormatting>
  <conditionalFormatting sqref="AO230:AO249 AO6:AO49 AO51:AO228 AO253:AO559">
    <cfRule type="expression" dxfId="1062" priority="654">
      <formula>AND($C6&lt;&gt;"",$AO6="")</formula>
    </cfRule>
  </conditionalFormatting>
  <conditionalFormatting sqref="AO532 AP230:AP249 AP6:AP49 AP51:AP228 AP253:AP559">
    <cfRule type="expression" dxfId="1061" priority="653">
      <formula>AND($C6&lt;&gt;"",$AP6="")</formula>
    </cfRule>
  </conditionalFormatting>
  <conditionalFormatting sqref="BL51:BL106 BL230:BL233 BL235:BL249 BL253:BL279 BL6:BL49 BL120:BL228 BL282:BL559">
    <cfRule type="expression" dxfId="1060" priority="651">
      <formula>AND($C6&lt;&gt;"",$BL6="")</formula>
    </cfRule>
  </conditionalFormatting>
  <conditionalFormatting sqref="BM224:BM228 BM230:BM249 BM6:BM49 BM51:BM220 BM253:BM559">
    <cfRule type="expression" dxfId="1059" priority="650">
      <formula>AND($BL6="Yes",$BM6="")</formula>
    </cfRule>
  </conditionalFormatting>
  <conditionalFormatting sqref="BC230:BC249 BC6:BC49 BC51:BC228 BC253:BC559">
    <cfRule type="expression" dxfId="1058" priority="649">
      <formula>AND($BA6="Yes",$BC6="")</formula>
    </cfRule>
  </conditionalFormatting>
  <conditionalFormatting sqref="BB230:BB249 BB6:BB49 BB51:BB228 BB253:BB559">
    <cfRule type="expression" dxfId="1057" priority="648">
      <formula>AND($BA6="Yes",$BB6="")</formula>
    </cfRule>
  </conditionalFormatting>
  <conditionalFormatting sqref="AQ6:AQ12 AQ51:AQ100 AQ148:AQ160 AQ230:AQ234 AQ253:AQ296 AQ299:AQ313 AQ322:AQ360 AQ447:AQ517 AQ519:AQ535 AQ546:AQ559 AQ14:AQ49 AQ102:AQ146 AQ163:AQ228 AQ362:AQ377">
    <cfRule type="expression" dxfId="1056" priority="647">
      <formula>AND(OR($AO6="yes",$AP6="yes"),$AQ6="")</formula>
    </cfRule>
  </conditionalFormatting>
  <conditionalFormatting sqref="AR14 AR19:AR23 AR6:AR11 AR110:AR115 AR102:AR108 AR51:AR100 AR500 AR498 AR148:AR157 AR230:AR234 AR255:AR291 AR300 AR302:AR308 AR322:AR360 AR447:AR449 AR451:AR455 AR457:AR496 AR511:AR517 AR519:AR535 AR546:AR559 AR25:AR49 AR118:AR146 AR163:AR202 AR224:AR228 AR368:AR377">
    <cfRule type="expression" dxfId="1055" priority="646">
      <formula>AND(OR($AO6="yes",$AP6="yes"),$AR6="")</formula>
    </cfRule>
  </conditionalFormatting>
  <conditionalFormatting sqref="BE51:BE103 BE230:BE249 BE6:BE49 BE107:BE199 BE201:BE228 BE253:BE559">
    <cfRule type="expression" dxfId="1054" priority="677">
      <formula>AND($C6&lt;&gt;"",$BE6="")</formula>
    </cfRule>
  </conditionalFormatting>
  <conditionalFormatting sqref="BH230:BH249 BH6:BH49 BH51:BH228 BH253:BH559">
    <cfRule type="expression" dxfId="1053" priority="678">
      <formula>AND($C6&lt;&gt;"",$BH6="")</formula>
    </cfRule>
  </conditionalFormatting>
  <conditionalFormatting sqref="AJ230:AK249 Z257:Z258 AB257:AB258 AD257:AD258 AF257:AF258 AH257:AH258 AM257:AO258 U258:V258 AJ6:AK49 AJ51:AK228 AJ253:AK559">
    <cfRule type="expression" dxfId="1052" priority="679">
      <formula>AND($C6&lt;&gt;"",$AK6="")</formula>
    </cfRule>
  </conditionalFormatting>
  <conditionalFormatting sqref="AT230:AT249 AT6:AT49 AT51:AT228 AT253:AT559">
    <cfRule type="expression" dxfId="1051" priority="680">
      <formula>AND($C6&lt;&gt;"",$AT6="")</formula>
    </cfRule>
  </conditionalFormatting>
  <conditionalFormatting sqref="BA230:BA249 BA6:BA49 BA51:BA228 BA253:BA559">
    <cfRule type="expression" dxfId="1050" priority="681">
      <formula>AND($C6&lt;&gt;"",$BA6="")</formula>
    </cfRule>
  </conditionalFormatting>
  <conditionalFormatting sqref="BN230:BN249 BN6:BN49 BN51:BN228 BN253:BN559">
    <cfRule type="expression" dxfId="1049" priority="682">
      <formula>AND($C6&lt;&gt;"",$BN6="")</formula>
    </cfRule>
  </conditionalFormatting>
  <conditionalFormatting sqref="BD230:BD249 BD6:BD49 BD51:BD228 BD253:BD559">
    <cfRule type="expression" dxfId="1048" priority="683">
      <formula>AND($C6&lt;&gt;"",$BD6="")</formula>
    </cfRule>
  </conditionalFormatting>
  <conditionalFormatting sqref="BG230:BG249 BG6:BG49 BG51:BG228 BG253:BG559">
    <cfRule type="expression" dxfId="1047" priority="684">
      <formula>AND($C6&lt;&gt;"",$BG6="")</formula>
    </cfRule>
  </conditionalFormatting>
  <conditionalFormatting sqref="AQ14:AS14 AQ12 AS12:AS13 AQ24 AS24 AQ19:AS23 AQ17:AQ18 AS17:AS18 AQ6:AS11 AQ109 AS109 AQ110:AS115 AS101 AQ102:AS108 AQ51:AS100 AQ500:AS500 AQ498:AS498 AQ499 AQ497 AS499 AS497 AQ450 AS450 AQ456 AS456 AS147 AQ148:AS157 AQ230:AS234 AQ255:AS265 AQ266:AR266 AQ267:AS291 AQ300:AS300 AQ302:AS307 AQ322:AS360 AQ447:AS449 AQ451:AS455 AQ457:AS496 AQ511:AS517 AQ519:AS535 AQ546:AS559 AQ25:AS49 AQ118:AS146 AQ163:AS202 AQ224:AS228 AQ369:AS377">
    <cfRule type="expression" dxfId="1046" priority="645">
      <formula>AND($AO6="no",$AP6="no")</formula>
    </cfRule>
  </conditionalFormatting>
  <conditionalFormatting sqref="U230:AP249 U6:AP49 U51:AP228 U253:AP559">
    <cfRule type="containsText" dxfId="1045" priority="644" operator="containsText" text="no">
      <formula>NOT(ISERROR(SEARCH("no",U6)))</formula>
    </cfRule>
  </conditionalFormatting>
  <conditionalFormatting sqref="BI51:BI99 BI201:BI228 BI230:BI233 BI235:BI249 BI253:BI279 BI6:BI49 BI101:BI198 BI282:BI559">
    <cfRule type="expression" priority="643" stopIfTrue="1">
      <formula>$BH6="No"</formula>
    </cfRule>
    <cfRule type="expression" dxfId="1044" priority="652">
      <formula>AND($C6&lt;&gt;"",$BI6="")</formula>
    </cfRule>
  </conditionalFormatting>
  <conditionalFormatting sqref="AB230:AB249 AB6:AB49 AB51:AB228 AB253:AB559">
    <cfRule type="expression" dxfId="1043" priority="663">
      <formula>AND($C6&lt;&gt;"",$AB6="")</formula>
    </cfRule>
    <cfRule type="expression" priority="666">
      <formula>AND($C6&lt;&gt;"",$AB6="")</formula>
    </cfRule>
  </conditionalFormatting>
  <conditionalFormatting sqref="AR16">
    <cfRule type="expression" dxfId="1042" priority="642">
      <formula>AND(OR($AO16="yes",$AP16="yes"),$AR16="")</formula>
    </cfRule>
  </conditionalFormatting>
  <conditionalFormatting sqref="AQ16:AS16 AQ15 AS15">
    <cfRule type="expression" dxfId="1041" priority="641">
      <formula>AND($AO15="no",$AP15="no")</formula>
    </cfRule>
  </conditionalFormatting>
  <conditionalFormatting sqref="AQ116:AQ117 AS116:AS117">
    <cfRule type="expression" dxfId="1040" priority="639">
      <formula>AND($AO116="no",$AP116="no")</formula>
    </cfRule>
  </conditionalFormatting>
  <conditionalFormatting sqref="AR160">
    <cfRule type="expression" dxfId="1039" priority="600">
      <formula>AND(OR($AO160="yes",$AP160="yes"),$AR160="")</formula>
    </cfRule>
  </conditionalFormatting>
  <conditionalFormatting sqref="AS161:AS162 AQ160:AS160 AQ158:AQ159 AS158:AS159">
    <cfRule type="expression" dxfId="1038" priority="599">
      <formula>AND($AO158="no",$AP158="no")</formula>
    </cfRule>
  </conditionalFormatting>
  <conditionalFormatting sqref="BI200">
    <cfRule type="expression" priority="597" stopIfTrue="1">
      <formula>$BH200="No"</formula>
    </cfRule>
    <cfRule type="expression" dxfId="1037" priority="606">
      <formula>AND($C200&lt;&gt;"",$BI200="")</formula>
    </cfRule>
  </conditionalFormatting>
  <conditionalFormatting sqref="AR215:AR222 AR204:AR212">
    <cfRule type="expression" dxfId="1036" priority="558">
      <formula>AND(OR($AO204="yes",$AP204="yes"),$AR204="")</formula>
    </cfRule>
  </conditionalFormatting>
  <conditionalFormatting sqref="AQ215:AS222 AQ213:AQ214 AS213:AS214 AQ204:AS212 AQ203 AS203 AQ223 AS223">
    <cfRule type="expression" dxfId="1035" priority="557">
      <formula>AND($AO203="no",$AP203="no")</formula>
    </cfRule>
  </conditionalFormatting>
  <conditionalFormatting sqref="AQ238:AQ243 AQ248:AQ249">
    <cfRule type="expression" dxfId="1034" priority="517">
      <formula>AND(OR($AO238="yes",$AP238="yes"),$AQ238="")</formula>
    </cfRule>
  </conditionalFormatting>
  <conditionalFormatting sqref="AR247 AR249 AR238:AR242">
    <cfRule type="expression" dxfId="1033" priority="516">
      <formula>AND(OR($AO238="yes",$AP238="yes"),$AR238="")</formula>
    </cfRule>
  </conditionalFormatting>
  <conditionalFormatting sqref="AS235:AS237 AR247:AS247 AS243:AS246 AQ249:AS249 AQ248 AS248 AQ238:AS242 AQ243">
    <cfRule type="expression" dxfId="1032" priority="515">
      <formula>AND($AO235="no",$AP235="no")</formula>
    </cfRule>
  </conditionalFormatting>
  <conditionalFormatting sqref="AL198">
    <cfRule type="expression" dxfId="1031" priority="512">
      <formula>AND($C198&lt;&gt;"",$AK198="")</formula>
    </cfRule>
  </conditionalFormatting>
  <conditionalFormatting sqref="D251">
    <cfRule type="expression" dxfId="1030" priority="503">
      <formula>AND($C251&lt;&gt;"",$D251="")</formula>
    </cfRule>
  </conditionalFormatting>
  <conditionalFormatting sqref="I251">
    <cfRule type="expression" dxfId="1029" priority="502">
      <formula>AND($C251&lt;&gt;"",$I251="")</formula>
    </cfRule>
  </conditionalFormatting>
  <conditionalFormatting sqref="J251">
    <cfRule type="expression" dxfId="1028" priority="501">
      <formula>AND($C251&lt;&gt;"",$J251="")</formula>
    </cfRule>
  </conditionalFormatting>
  <conditionalFormatting sqref="U251">
    <cfRule type="expression" dxfId="1027" priority="500">
      <formula>AND($C251&lt;&gt;"",$U251="")</formula>
    </cfRule>
  </conditionalFormatting>
  <conditionalFormatting sqref="V251">
    <cfRule type="expression" dxfId="1026" priority="499">
      <formula>AND($C251&lt;&gt;"",$V251="")</formula>
    </cfRule>
  </conditionalFormatting>
  <conditionalFormatting sqref="W251">
    <cfRule type="expression" dxfId="1025" priority="498">
      <formula>AND($C251&lt;&gt;"",$W251="")</formula>
    </cfRule>
  </conditionalFormatting>
  <conditionalFormatting sqref="X251">
    <cfRule type="expression" dxfId="1024" priority="497">
      <formula>AND($C251&lt;&gt;"",$X251="")</formula>
    </cfRule>
  </conditionalFormatting>
  <conditionalFormatting sqref="Y251">
    <cfRule type="expression" dxfId="1023" priority="496">
      <formula>AND($C251&lt;&gt;"",$Y251="")</formula>
    </cfRule>
  </conditionalFormatting>
  <conditionalFormatting sqref="Z251">
    <cfRule type="expression" dxfId="1022" priority="495">
      <formula>AND($C251&lt;&gt;"",$Z251="")</formula>
    </cfRule>
  </conditionalFormatting>
  <conditionalFormatting sqref="AA251">
    <cfRule type="expression" dxfId="1021" priority="494">
      <formula>AND($C251&lt;&gt;"",$AA251="")</formula>
    </cfRule>
  </conditionalFormatting>
  <conditionalFormatting sqref="AC251">
    <cfRule type="expression" dxfId="1020" priority="492">
      <formula>AND($C251&lt;&gt;"",$AC251="")</formula>
    </cfRule>
  </conditionalFormatting>
  <conditionalFormatting sqref="AD251">
    <cfRule type="expression" dxfId="1019" priority="491">
      <formula>AND($C251&lt;&gt;"",$AD251="")</formula>
    </cfRule>
  </conditionalFormatting>
  <conditionalFormatting sqref="AE251">
    <cfRule type="expression" dxfId="1018" priority="489">
      <formula>AND($C251&lt;&gt;"",$AE251="")</formula>
    </cfRule>
  </conditionalFormatting>
  <conditionalFormatting sqref="AF251">
    <cfRule type="expression" dxfId="1017" priority="488">
      <formula>AND($C251&lt;&gt;"",$AF251="")</formula>
    </cfRule>
  </conditionalFormatting>
  <conditionalFormatting sqref="AG251">
    <cfRule type="expression" dxfId="1016" priority="487">
      <formula>AND($C251&lt;&gt;"",$AG251="")</formula>
    </cfRule>
  </conditionalFormatting>
  <conditionalFormatting sqref="AH251">
    <cfRule type="expression" dxfId="1015" priority="486">
      <formula>AND($C251&lt;&gt;"",$AH251="")</formula>
    </cfRule>
  </conditionalFormatting>
  <conditionalFormatting sqref="AI251">
    <cfRule type="expression" dxfId="1014" priority="485">
      <formula>AND($C251&lt;&gt;"",$AI251="")</formula>
    </cfRule>
  </conditionalFormatting>
  <conditionalFormatting sqref="AL251">
    <cfRule type="expression" dxfId="1013" priority="484">
      <formula>AND($C251&lt;&gt;"",$AL251="")</formula>
    </cfRule>
  </conditionalFormatting>
  <conditionalFormatting sqref="AM251">
    <cfRule type="expression" dxfId="1012" priority="483">
      <formula>AND($C251&lt;&gt;"",$AM251="")</formula>
    </cfRule>
  </conditionalFormatting>
  <conditionalFormatting sqref="AN251">
    <cfRule type="expression" dxfId="1011" priority="482">
      <formula>AND($C251&lt;&gt;"",$AN251="")</formula>
    </cfRule>
  </conditionalFormatting>
  <conditionalFormatting sqref="AO251">
    <cfRule type="expression" dxfId="1010" priority="481">
      <formula>AND($C251&lt;&gt;"",$AO251="")</formula>
    </cfRule>
  </conditionalFormatting>
  <conditionalFormatting sqref="AP251">
    <cfRule type="expression" dxfId="1009" priority="480">
      <formula>AND($C251&lt;&gt;"",$AP251="")</formula>
    </cfRule>
  </conditionalFormatting>
  <conditionalFormatting sqref="BL251">
    <cfRule type="expression" dxfId="1008" priority="478">
      <formula>AND($C251&lt;&gt;"",$BL251="")</formula>
    </cfRule>
  </conditionalFormatting>
  <conditionalFormatting sqref="BM251">
    <cfRule type="expression" dxfId="1007" priority="477">
      <formula>AND($BL251="Yes",$BM251="")</formula>
    </cfRule>
  </conditionalFormatting>
  <conditionalFormatting sqref="BC251">
    <cfRule type="expression" dxfId="1006" priority="476">
      <formula>AND($BA251="Yes",$BC251="")</formula>
    </cfRule>
  </conditionalFormatting>
  <conditionalFormatting sqref="BB251">
    <cfRule type="expression" dxfId="1005" priority="475">
      <formula>AND($BA251="Yes",$BB251="")</formula>
    </cfRule>
  </conditionalFormatting>
  <conditionalFormatting sqref="AQ251">
    <cfRule type="expression" dxfId="1004" priority="474">
      <formula>AND(OR($AO251="yes",$AP251="yes"),$AQ251="")</formula>
    </cfRule>
  </conditionalFormatting>
  <conditionalFormatting sqref="AR251 AR295:AR296 AR310:AR313 AR253">
    <cfRule type="expression" dxfId="1003" priority="473">
      <formula>AND(OR($AO251="yes",$AP251="yes"),$AR251="")</formula>
    </cfRule>
  </conditionalFormatting>
  <conditionalFormatting sqref="BE251">
    <cfRule type="expression" dxfId="1002" priority="504">
      <formula>AND($C251&lt;&gt;"",$BE251="")</formula>
    </cfRule>
  </conditionalFormatting>
  <conditionalFormatting sqref="BH251">
    <cfRule type="expression" dxfId="1001" priority="505">
      <formula>AND($C251&lt;&gt;"",$BH251="")</formula>
    </cfRule>
  </conditionalFormatting>
  <conditionalFormatting sqref="AJ251:AK251">
    <cfRule type="expression" dxfId="1000" priority="506">
      <formula>AND($C251&lt;&gt;"",$AK251="")</formula>
    </cfRule>
  </conditionalFormatting>
  <conditionalFormatting sqref="AT251">
    <cfRule type="expression" dxfId="999" priority="507">
      <formula>AND($C251&lt;&gt;"",$AT251="")</formula>
    </cfRule>
  </conditionalFormatting>
  <conditionalFormatting sqref="BA251">
    <cfRule type="expression" dxfId="998" priority="508">
      <formula>AND($C251&lt;&gt;"",$BA251="")</formula>
    </cfRule>
  </conditionalFormatting>
  <conditionalFormatting sqref="BN251">
    <cfRule type="expression" dxfId="997" priority="509">
      <formula>AND($C251&lt;&gt;"",$BN251="")</formula>
    </cfRule>
  </conditionalFormatting>
  <conditionalFormatting sqref="BD251">
    <cfRule type="expression" dxfId="996" priority="510">
      <formula>AND($C251&lt;&gt;"",$BD251="")</formula>
    </cfRule>
  </conditionalFormatting>
  <conditionalFormatting sqref="BG251">
    <cfRule type="expression" dxfId="995" priority="511">
      <formula>AND($C251&lt;&gt;"",$BG251="")</formula>
    </cfRule>
  </conditionalFormatting>
  <conditionalFormatting sqref="AQ251:AS251 AQ295:AS296 AQ292:AQ294 AS292:AS294 AQ299 AS297:AS299 AQ301 AS301 AQ310:AS313 AQ309 AS309 AQ254 AS254 AQ253:AS253 AQ308:AR308">
    <cfRule type="expression" dxfId="994" priority="472">
      <formula>AND($AO251="no",$AP251="no")</formula>
    </cfRule>
  </conditionalFormatting>
  <conditionalFormatting sqref="U251:AP251">
    <cfRule type="containsText" dxfId="993" priority="471" operator="containsText" text="no">
      <formula>NOT(ISERROR(SEARCH("no",U251)))</formula>
    </cfRule>
  </conditionalFormatting>
  <conditionalFormatting sqref="BI251">
    <cfRule type="expression" priority="470" stopIfTrue="1">
      <formula>$BH251="No"</formula>
    </cfRule>
    <cfRule type="expression" dxfId="992" priority="479">
      <formula>AND($C251&lt;&gt;"",$BI251="")</formula>
    </cfRule>
  </conditionalFormatting>
  <conditionalFormatting sqref="AB251">
    <cfRule type="expression" dxfId="991" priority="490">
      <formula>AND($C251&lt;&gt;"",$AB251="")</formula>
    </cfRule>
    <cfRule type="expression" priority="493">
      <formula>AND($C251&lt;&gt;"",$AB251="")</formula>
    </cfRule>
  </conditionalFormatting>
  <conditionalFormatting sqref="AQ314:AQ319 AQ380:AQ446">
    <cfRule type="expression" dxfId="990" priority="432">
      <formula>AND(OR($AO314="yes",$AP314="yes"),$AQ314="")</formula>
    </cfRule>
  </conditionalFormatting>
  <conditionalFormatting sqref="AR314:AR319 AR362:AR366 AR389:AR390 AR400 AR402 AR412:AR413 AR406 AR404 AR416 AR421:AR425 AR418:AR419 AR429 AR431:AR446 AR380:AR385">
    <cfRule type="expression" dxfId="989" priority="431">
      <formula>AND(OR($AO314="yes",$AP314="yes"),$AR314="")</formula>
    </cfRule>
  </conditionalFormatting>
  <conditionalFormatting sqref="AQ314:AS319 AS320:AS321 AQ362:AS366 AS361 AQ367 AS367 AQ390:AS390 AQ386:AQ388 AS386:AS388 AQ400:AR400 AQ391:AQ399 AS391:AS399 AQ402:AS402 AQ401 AS401 AQ412:AS412 AQ407:AQ411 AS407:AS411 AQ406:AS406 AQ405 AS405 AQ404:AR404 AQ403 AS403 AQ416:AS416 AQ414:AQ415 AS414:AS415 AQ421:AS425 AQ420 AS420 AQ419:AS419 AQ417 AS417 AQ429:AS429 AQ426:AQ428 AS426:AS428 AQ431:AS446 AQ430 AS430 AQ368:AR368 AQ389:AR389 AQ413:AR413 AQ418:AR418 AQ380:AS385">
    <cfRule type="expression" dxfId="988" priority="430">
      <formula>AND($AO314="no",$AP314="no")</formula>
    </cfRule>
  </conditionalFormatting>
  <conditionalFormatting sqref="AQ542">
    <cfRule type="expression" dxfId="987" priority="427">
      <formula>AND(OR($AO542="yes",$AP542="yes"),$AQ542="")</formula>
    </cfRule>
  </conditionalFormatting>
  <conditionalFormatting sqref="AR508:AR509 AR506 AR502 AR542">
    <cfRule type="expression" dxfId="986" priority="426">
      <formula>AND(OR($AO502="yes",$AP502="yes"),$AR502="")</formula>
    </cfRule>
  </conditionalFormatting>
  <conditionalFormatting sqref="AQ510 AS510 AQ508:AS509 AQ507 AS507 AQ506:AS506 AQ503:AQ505 AQ502:AS502 AQ501 AS518 AQ542:AS542 AS536:AS541 AS543:AS545 AS501 AS503:AS505">
    <cfRule type="expression" dxfId="985" priority="425">
      <formula>AND($AO501="no",$AP501="no")</formula>
    </cfRule>
  </conditionalFormatting>
  <conditionalFormatting sqref="U37">
    <cfRule type="expression" dxfId="984" priority="350">
      <formula>AND($C37&lt;&gt;"",$V37="")</formula>
    </cfRule>
  </conditionalFormatting>
  <conditionalFormatting sqref="U38">
    <cfRule type="expression" dxfId="983" priority="349">
      <formula>AND($C38&lt;&gt;"",$V38="")</formula>
    </cfRule>
  </conditionalFormatting>
  <conditionalFormatting sqref="U39">
    <cfRule type="expression" dxfId="982" priority="348">
      <formula>AND($C39&lt;&gt;"",$V39="")</formula>
    </cfRule>
  </conditionalFormatting>
  <conditionalFormatting sqref="D50">
    <cfRule type="expression" dxfId="981" priority="342">
      <formula>AND($B50&lt;&gt;"",$C50="")</formula>
    </cfRule>
  </conditionalFormatting>
  <conditionalFormatting sqref="J50">
    <cfRule type="expression" dxfId="980" priority="341">
      <formula>AND($B50&lt;&gt;"",$I50="")</formula>
    </cfRule>
  </conditionalFormatting>
  <conditionalFormatting sqref="U50">
    <cfRule type="expression" dxfId="979" priority="340">
      <formula>AND($B50&lt;&gt;"",$T50="")</formula>
    </cfRule>
  </conditionalFormatting>
  <conditionalFormatting sqref="V50">
    <cfRule type="expression" dxfId="978" priority="339">
      <formula>AND($B50&lt;&gt;"",$U50="")</formula>
    </cfRule>
  </conditionalFormatting>
  <conditionalFormatting sqref="W50">
    <cfRule type="expression" dxfId="977" priority="338">
      <formula>AND($B50&lt;&gt;"",$V50="")</formula>
    </cfRule>
  </conditionalFormatting>
  <conditionalFormatting sqref="X50">
    <cfRule type="expression" dxfId="976" priority="337">
      <formula>AND($B50&lt;&gt;"",$W50="")</formula>
    </cfRule>
  </conditionalFormatting>
  <conditionalFormatting sqref="Y50">
    <cfRule type="expression" dxfId="975" priority="336">
      <formula>AND($B50&lt;&gt;"",$X50="")</formula>
    </cfRule>
  </conditionalFormatting>
  <conditionalFormatting sqref="Z50">
    <cfRule type="expression" dxfId="974" priority="335">
      <formula>AND($B50&lt;&gt;"",$Y50="")</formula>
    </cfRule>
  </conditionalFormatting>
  <conditionalFormatting sqref="AA50">
    <cfRule type="expression" dxfId="973" priority="334">
      <formula>AND($B50&lt;&gt;"",$Z50="")</formula>
    </cfRule>
  </conditionalFormatting>
  <conditionalFormatting sqref="AC50">
    <cfRule type="expression" dxfId="972" priority="332">
      <formula>AND($B50&lt;&gt;"",$AB50="")</formula>
    </cfRule>
  </conditionalFormatting>
  <conditionalFormatting sqref="AD50">
    <cfRule type="expression" dxfId="971" priority="331">
      <formula>AND($B50&lt;&gt;"",$AC50="")</formula>
    </cfRule>
  </conditionalFormatting>
  <conditionalFormatting sqref="AE50">
    <cfRule type="expression" dxfId="970" priority="329">
      <formula>AND($B50&lt;&gt;"",$AD50="")</formula>
    </cfRule>
  </conditionalFormatting>
  <conditionalFormatting sqref="AF50">
    <cfRule type="expression" dxfId="969" priority="328">
      <formula>AND($B50&lt;&gt;"",$AE50="")</formula>
    </cfRule>
  </conditionalFormatting>
  <conditionalFormatting sqref="AG50">
    <cfRule type="expression" dxfId="968" priority="327">
      <formula>AND($B50&lt;&gt;"",$AF50="")</formula>
    </cfRule>
  </conditionalFormatting>
  <conditionalFormatting sqref="AH50">
    <cfRule type="expression" dxfId="967" priority="326">
      <formula>AND($B50&lt;&gt;"",$AG50="")</formula>
    </cfRule>
  </conditionalFormatting>
  <conditionalFormatting sqref="AI50">
    <cfRule type="expression" dxfId="966" priority="325">
      <formula>AND($B50&lt;&gt;"",$AH50="")</formula>
    </cfRule>
  </conditionalFormatting>
  <conditionalFormatting sqref="AL50">
    <cfRule type="expression" dxfId="965" priority="324">
      <formula>AND($B50&lt;&gt;"",$AK50="")</formula>
    </cfRule>
  </conditionalFormatting>
  <conditionalFormatting sqref="AM50">
    <cfRule type="expression" dxfId="964" priority="323">
      <formula>AND($B50&lt;&gt;"",$AL50="")</formula>
    </cfRule>
  </conditionalFormatting>
  <conditionalFormatting sqref="AN50">
    <cfRule type="expression" dxfId="963" priority="322">
      <formula>AND($B50&lt;&gt;"",$AM50="")</formula>
    </cfRule>
  </conditionalFormatting>
  <conditionalFormatting sqref="AO50">
    <cfRule type="expression" dxfId="962" priority="321">
      <formula>AND($B50&lt;&gt;"",$AN50="")</formula>
    </cfRule>
  </conditionalFormatting>
  <conditionalFormatting sqref="AP50">
    <cfRule type="expression" dxfId="961" priority="320">
      <formula>AND($B50&lt;&gt;"",$AO50="")</formula>
    </cfRule>
  </conditionalFormatting>
  <conditionalFormatting sqref="BL50">
    <cfRule type="expression" dxfId="960" priority="318">
      <formula>AND($B50&lt;&gt;"",$BK50="")</formula>
    </cfRule>
  </conditionalFormatting>
  <conditionalFormatting sqref="BM50">
    <cfRule type="expression" dxfId="959" priority="317">
      <formula>AND($BK50="Yes",$BL50="")</formula>
    </cfRule>
  </conditionalFormatting>
  <conditionalFormatting sqref="BC50">
    <cfRule type="expression" dxfId="958" priority="316">
      <formula>AND($AZ50="Yes",$BB50="")</formula>
    </cfRule>
  </conditionalFormatting>
  <conditionalFormatting sqref="BB50">
    <cfRule type="expression" dxfId="957" priority="315">
      <formula>AND($AZ50="Yes",$BA50="")</formula>
    </cfRule>
  </conditionalFormatting>
  <conditionalFormatting sqref="AQ50">
    <cfRule type="expression" dxfId="956" priority="314">
      <formula>AND(OR($AN50="yes",$AO50="yes"),$AP50="")</formula>
    </cfRule>
  </conditionalFormatting>
  <conditionalFormatting sqref="AR50">
    <cfRule type="expression" dxfId="955" priority="313">
      <formula>AND(OR($AN50="yes",$AO50="yes"),$AQ50="")</formula>
    </cfRule>
  </conditionalFormatting>
  <conditionalFormatting sqref="BE50">
    <cfRule type="expression" dxfId="954" priority="343">
      <formula>AND($B50&lt;&gt;"",$BD50="")</formula>
    </cfRule>
  </conditionalFormatting>
  <conditionalFormatting sqref="BH50">
    <cfRule type="expression" dxfId="953" priority="344">
      <formula>AND($B50&lt;&gt;"",$BG50="")</formula>
    </cfRule>
  </conditionalFormatting>
  <conditionalFormatting sqref="AJ50:AK50">
    <cfRule type="expression" dxfId="952" priority="345">
      <formula>AND($B50&lt;&gt;"",$AJ50="")</formula>
    </cfRule>
  </conditionalFormatting>
  <conditionalFormatting sqref="BD50">
    <cfRule type="expression" dxfId="951" priority="346">
      <formula>AND($B50&lt;&gt;"",$BC50="")</formula>
    </cfRule>
  </conditionalFormatting>
  <conditionalFormatting sqref="AQ50:AS50">
    <cfRule type="expression" dxfId="950" priority="312">
      <formula>AND($AN50="no",$AO50="no")</formula>
    </cfRule>
  </conditionalFormatting>
  <conditionalFormatting sqref="U50:AP50">
    <cfRule type="containsText" dxfId="949" priority="311" operator="containsText" text="no">
      <formula>NOT(ISERROR(SEARCH("no",U50)))</formula>
    </cfRule>
  </conditionalFormatting>
  <conditionalFormatting sqref="BI50">
    <cfRule type="expression" priority="310" stopIfTrue="1">
      <formula>$BG50="No"</formula>
    </cfRule>
    <cfRule type="expression" dxfId="948" priority="319">
      <formula>AND($B50&lt;&gt;"",$BH50="")</formula>
    </cfRule>
  </conditionalFormatting>
  <conditionalFormatting sqref="AB50">
    <cfRule type="expression" dxfId="947" priority="330">
      <formula>AND($B50&lt;&gt;"",$AA50="")</formula>
    </cfRule>
    <cfRule type="expression" priority="333">
      <formula>AND($B50&lt;&gt;"",$AA50="")</formula>
    </cfRule>
  </conditionalFormatting>
  <conditionalFormatting sqref="D229">
    <cfRule type="expression" dxfId="946" priority="301">
      <formula>AND($C229&lt;&gt;"",$D229="")</formula>
    </cfRule>
  </conditionalFormatting>
  <conditionalFormatting sqref="I229">
    <cfRule type="expression" dxfId="945" priority="300">
      <formula>AND($C229&lt;&gt;"",$I229="")</formula>
    </cfRule>
  </conditionalFormatting>
  <conditionalFormatting sqref="J229">
    <cfRule type="expression" dxfId="944" priority="299">
      <formula>AND($C229&lt;&gt;"",$J229="")</formula>
    </cfRule>
  </conditionalFormatting>
  <conditionalFormatting sqref="U229">
    <cfRule type="expression" dxfId="943" priority="298">
      <formula>AND($C229&lt;&gt;"",$U229="")</formula>
    </cfRule>
  </conditionalFormatting>
  <conditionalFormatting sqref="V229">
    <cfRule type="expression" dxfId="942" priority="297">
      <formula>AND($C229&lt;&gt;"",$V229="")</formula>
    </cfRule>
  </conditionalFormatting>
  <conditionalFormatting sqref="W229">
    <cfRule type="expression" dxfId="941" priority="296">
      <formula>AND($C229&lt;&gt;"",$W229="")</formula>
    </cfRule>
  </conditionalFormatting>
  <conditionalFormatting sqref="X229">
    <cfRule type="expression" dxfId="940" priority="295">
      <formula>AND($C229&lt;&gt;"",$X229="")</formula>
    </cfRule>
  </conditionalFormatting>
  <conditionalFormatting sqref="Y229">
    <cfRule type="expression" dxfId="939" priority="294">
      <formula>AND($C229&lt;&gt;"",$Y229="")</formula>
    </cfRule>
  </conditionalFormatting>
  <conditionalFormatting sqref="Z229">
    <cfRule type="expression" dxfId="938" priority="293">
      <formula>AND($C229&lt;&gt;"",$Z229="")</formula>
    </cfRule>
  </conditionalFormatting>
  <conditionalFormatting sqref="AA229">
    <cfRule type="expression" dxfId="937" priority="292">
      <formula>AND($C229&lt;&gt;"",$AA229="")</formula>
    </cfRule>
  </conditionalFormatting>
  <conditionalFormatting sqref="AC229">
    <cfRule type="expression" dxfId="936" priority="290">
      <formula>AND($C229&lt;&gt;"",$AC229="")</formula>
    </cfRule>
  </conditionalFormatting>
  <conditionalFormatting sqref="AD229">
    <cfRule type="expression" dxfId="935" priority="289">
      <formula>AND($C229&lt;&gt;"",$AD229="")</formula>
    </cfRule>
  </conditionalFormatting>
  <conditionalFormatting sqref="AE229">
    <cfRule type="expression" dxfId="934" priority="287">
      <formula>AND($C229&lt;&gt;"",$AE229="")</formula>
    </cfRule>
  </conditionalFormatting>
  <conditionalFormatting sqref="AF229">
    <cfRule type="expression" dxfId="933" priority="286">
      <formula>AND($C229&lt;&gt;"",$AF229="")</formula>
    </cfRule>
  </conditionalFormatting>
  <conditionalFormatting sqref="AG229">
    <cfRule type="expression" dxfId="932" priority="285">
      <formula>AND($C229&lt;&gt;"",$AG229="")</formula>
    </cfRule>
  </conditionalFormatting>
  <conditionalFormatting sqref="AH229">
    <cfRule type="expression" dxfId="931" priority="284">
      <formula>AND($C229&lt;&gt;"",$AH229="")</formula>
    </cfRule>
  </conditionalFormatting>
  <conditionalFormatting sqref="AI229">
    <cfRule type="expression" dxfId="930" priority="283">
      <formula>AND($C229&lt;&gt;"",$AI229="")</formula>
    </cfRule>
  </conditionalFormatting>
  <conditionalFormatting sqref="AL229">
    <cfRule type="expression" dxfId="929" priority="282">
      <formula>AND($C229&lt;&gt;"",$AL229="")</formula>
    </cfRule>
  </conditionalFormatting>
  <conditionalFormatting sqref="AM229">
    <cfRule type="expression" dxfId="928" priority="281">
      <formula>AND($C229&lt;&gt;"",$AM229="")</formula>
    </cfRule>
  </conditionalFormatting>
  <conditionalFormatting sqref="AN229">
    <cfRule type="expression" dxfId="927" priority="280">
      <formula>AND($C229&lt;&gt;"",$AN229="")</formula>
    </cfRule>
  </conditionalFormatting>
  <conditionalFormatting sqref="AO229">
    <cfRule type="expression" dxfId="926" priority="279">
      <formula>AND($C229&lt;&gt;"",$AO229="")</formula>
    </cfRule>
  </conditionalFormatting>
  <conditionalFormatting sqref="AP229">
    <cfRule type="expression" dxfId="925" priority="278">
      <formula>AND($C229&lt;&gt;"",$AP229="")</formula>
    </cfRule>
  </conditionalFormatting>
  <conditionalFormatting sqref="BL229">
    <cfRule type="expression" dxfId="924" priority="276">
      <formula>AND($C229&lt;&gt;"",$BL229="")</formula>
    </cfRule>
  </conditionalFormatting>
  <conditionalFormatting sqref="BM229">
    <cfRule type="expression" dxfId="923" priority="275">
      <formula>AND($BL229="Yes",$BM229="")</formula>
    </cfRule>
  </conditionalFormatting>
  <conditionalFormatting sqref="BC229">
    <cfRule type="expression" dxfId="922" priority="274">
      <formula>AND($BA229="Yes",$BC229="")</formula>
    </cfRule>
  </conditionalFormatting>
  <conditionalFormatting sqref="BB229">
    <cfRule type="expression" dxfId="921" priority="273">
      <formula>AND($BA229="Yes",$BB229="")</formula>
    </cfRule>
  </conditionalFormatting>
  <conditionalFormatting sqref="AQ229">
    <cfRule type="expression" dxfId="920" priority="272">
      <formula>AND(OR($AO229="yes",$AP229="yes"),$AQ229="")</formula>
    </cfRule>
  </conditionalFormatting>
  <conditionalFormatting sqref="AR229">
    <cfRule type="expression" dxfId="919" priority="271">
      <formula>AND(OR($AO229="yes",$AP229="yes"),$AR229="")</formula>
    </cfRule>
  </conditionalFormatting>
  <conditionalFormatting sqref="BE229">
    <cfRule type="expression" dxfId="918" priority="302">
      <formula>AND($C229&lt;&gt;"",$BE229="")</formula>
    </cfRule>
  </conditionalFormatting>
  <conditionalFormatting sqref="BH229">
    <cfRule type="expression" dxfId="917" priority="303">
      <formula>AND($C229&lt;&gt;"",$BH229="")</formula>
    </cfRule>
  </conditionalFormatting>
  <conditionalFormatting sqref="AJ229:AK229">
    <cfRule type="expression" dxfId="916" priority="304">
      <formula>AND($C229&lt;&gt;"",$AK229="")</formula>
    </cfRule>
  </conditionalFormatting>
  <conditionalFormatting sqref="AT229">
    <cfRule type="expression" dxfId="915" priority="305">
      <formula>AND($C229&lt;&gt;"",$AT229="")</formula>
    </cfRule>
  </conditionalFormatting>
  <conditionalFormatting sqref="BA229">
    <cfRule type="expression" dxfId="914" priority="306">
      <formula>AND($C229&lt;&gt;"",$BA229="")</formula>
    </cfRule>
  </conditionalFormatting>
  <conditionalFormatting sqref="BN229">
    <cfRule type="expression" dxfId="913" priority="307">
      <formula>AND($C229&lt;&gt;"",$BN229="")</formula>
    </cfRule>
  </conditionalFormatting>
  <conditionalFormatting sqref="BD229">
    <cfRule type="expression" dxfId="912" priority="308">
      <formula>AND($C229&lt;&gt;"",$BD229="")</formula>
    </cfRule>
  </conditionalFormatting>
  <conditionalFormatting sqref="BG229">
    <cfRule type="expression" dxfId="911" priority="309">
      <formula>AND($C229&lt;&gt;"",$BG229="")</formula>
    </cfRule>
  </conditionalFormatting>
  <conditionalFormatting sqref="AQ229:AS229">
    <cfRule type="expression" dxfId="910" priority="270">
      <formula>AND($AO229="no",$AP229="no")</formula>
    </cfRule>
  </conditionalFormatting>
  <conditionalFormatting sqref="U229:AP229">
    <cfRule type="containsText" dxfId="909" priority="269" operator="containsText" text="no">
      <formula>NOT(ISERROR(SEARCH("no",U229)))</formula>
    </cfRule>
  </conditionalFormatting>
  <conditionalFormatting sqref="BI229">
    <cfRule type="expression" priority="268" stopIfTrue="1">
      <formula>$BH229="No"</formula>
    </cfRule>
    <cfRule type="expression" dxfId="908" priority="277">
      <formula>AND($C229&lt;&gt;"",$BI229="")</formula>
    </cfRule>
  </conditionalFormatting>
  <conditionalFormatting sqref="AB229">
    <cfRule type="expression" dxfId="907" priority="288">
      <formula>AND($C229&lt;&gt;"",$AB229="")</formula>
    </cfRule>
    <cfRule type="expression" priority="291">
      <formula>AND($C229&lt;&gt;"",$AB229="")</formula>
    </cfRule>
  </conditionalFormatting>
  <conditionalFormatting sqref="Y229">
    <cfRule type="expression" dxfId="906" priority="267">
      <formula>AND($C229&lt;&gt;"",$W229="")</formula>
    </cfRule>
  </conditionalFormatting>
  <conditionalFormatting sqref="AA229">
    <cfRule type="expression" dxfId="905" priority="266">
      <formula>AND($C229&lt;&gt;"",$W229="")</formula>
    </cfRule>
  </conditionalFormatting>
  <conditionalFormatting sqref="AC229">
    <cfRule type="expression" dxfId="904" priority="265">
      <formula>AND($C229&lt;&gt;"",$W229="")</formula>
    </cfRule>
  </conditionalFormatting>
  <conditionalFormatting sqref="AE229">
    <cfRule type="expression" dxfId="903" priority="264">
      <formula>AND($C229&lt;&gt;"",$W229="")</formula>
    </cfRule>
  </conditionalFormatting>
  <conditionalFormatting sqref="AG229">
    <cfRule type="expression" dxfId="902" priority="263">
      <formula>AND($C229&lt;&gt;"",$W229="")</formula>
    </cfRule>
  </conditionalFormatting>
  <conditionalFormatting sqref="AI229">
    <cfRule type="expression" dxfId="901" priority="262">
      <formula>AND($C229&lt;&gt;"",$W229="")</formula>
    </cfRule>
  </conditionalFormatting>
  <conditionalFormatting sqref="AL229">
    <cfRule type="expression" dxfId="900" priority="261">
      <formula>AND($C229&lt;&gt;"",$W229="")</formula>
    </cfRule>
  </conditionalFormatting>
  <conditionalFormatting sqref="AO229">
    <cfRule type="expression" dxfId="899" priority="260">
      <formula>AND($C229&lt;&gt;"",$W229="")</formula>
    </cfRule>
  </conditionalFormatting>
  <conditionalFormatting sqref="AP229">
    <cfRule type="expression" dxfId="898" priority="259">
      <formula>AND($C229&lt;&gt;"",$W229="")</formula>
    </cfRule>
  </conditionalFormatting>
  <conditionalFormatting sqref="W256">
    <cfRule type="expression" dxfId="897" priority="258">
      <formula>AND($C256&lt;&gt;"",$AK256="")</formula>
    </cfRule>
  </conditionalFormatting>
  <conditionalFormatting sqref="Y256">
    <cfRule type="expression" dxfId="896" priority="257">
      <formula>AND($C256&lt;&gt;"",$AK256="")</formula>
    </cfRule>
  </conditionalFormatting>
  <conditionalFormatting sqref="AA256">
    <cfRule type="expression" dxfId="895" priority="256">
      <formula>AND($C256&lt;&gt;"",$AK256="")</formula>
    </cfRule>
  </conditionalFormatting>
  <conditionalFormatting sqref="AC256">
    <cfRule type="expression" dxfId="894" priority="255">
      <formula>AND($C256&lt;&gt;"",$AK256="")</formula>
    </cfRule>
  </conditionalFormatting>
  <conditionalFormatting sqref="AE256">
    <cfRule type="expression" dxfId="893" priority="254">
      <formula>AND($C256&lt;&gt;"",$AK256="")</formula>
    </cfRule>
  </conditionalFormatting>
  <conditionalFormatting sqref="AG256">
    <cfRule type="expression" dxfId="892" priority="253">
      <formula>AND($C256&lt;&gt;"",$AK256="")</formula>
    </cfRule>
  </conditionalFormatting>
  <conditionalFormatting sqref="AI256">
    <cfRule type="expression" dxfId="891" priority="252">
      <formula>AND($C256&lt;&gt;"",$AK256="")</formula>
    </cfRule>
  </conditionalFormatting>
  <conditionalFormatting sqref="AL256">
    <cfRule type="expression" dxfId="890" priority="251">
      <formula>AND($C256&lt;&gt;"",$AK256="")</formula>
    </cfRule>
  </conditionalFormatting>
  <conditionalFormatting sqref="AP256">
    <cfRule type="expression" dxfId="889" priority="250">
      <formula>AND($C256&lt;&gt;"",$AK256="")</formula>
    </cfRule>
  </conditionalFormatting>
  <conditionalFormatting sqref="U257">
    <cfRule type="expression" dxfId="888" priority="249">
      <formula>AND($C257&lt;&gt;"",$W257="")</formula>
    </cfRule>
  </conditionalFormatting>
  <conditionalFormatting sqref="U257">
    <cfRule type="expression" dxfId="887" priority="248">
      <formula>AND($C257&lt;&gt;"",$AK257="")</formula>
    </cfRule>
  </conditionalFormatting>
  <conditionalFormatting sqref="V257">
    <cfRule type="expression" dxfId="886" priority="247">
      <formula>AND($C257&lt;&gt;"",$W257="")</formula>
    </cfRule>
  </conditionalFormatting>
  <conditionalFormatting sqref="V257">
    <cfRule type="expression" dxfId="885" priority="246">
      <formula>AND($C257&lt;&gt;"",$AK257="")</formula>
    </cfRule>
  </conditionalFormatting>
  <conditionalFormatting sqref="X257">
    <cfRule type="expression" dxfId="884" priority="245">
      <formula>AND($C257&lt;&gt;"",$W257="")</formula>
    </cfRule>
  </conditionalFormatting>
  <conditionalFormatting sqref="X257">
    <cfRule type="expression" dxfId="883" priority="244">
      <formula>AND($C257&lt;&gt;"",$AK257="")</formula>
    </cfRule>
  </conditionalFormatting>
  <conditionalFormatting sqref="X258">
    <cfRule type="expression" dxfId="882" priority="216">
      <formula>AND($C258&lt;&gt;"",$W258="")</formula>
    </cfRule>
  </conditionalFormatting>
  <conditionalFormatting sqref="X258">
    <cfRule type="expression" dxfId="881" priority="215">
      <formula>AND($C258&lt;&gt;"",$AK258="")</formula>
    </cfRule>
  </conditionalFormatting>
  <conditionalFormatting sqref="W259">
    <cfRule type="expression" dxfId="880" priority="214">
      <formula>AND($C259&lt;&gt;"",$U259="")</formula>
    </cfRule>
  </conditionalFormatting>
  <conditionalFormatting sqref="Y259">
    <cfRule type="expression" dxfId="879" priority="213">
      <formula>AND($C259&lt;&gt;"",$U259="")</formula>
    </cfRule>
  </conditionalFormatting>
  <conditionalFormatting sqref="AA259">
    <cfRule type="expression" dxfId="878" priority="212">
      <formula>AND($C259&lt;&gt;"",$U259="")</formula>
    </cfRule>
  </conditionalFormatting>
  <conditionalFormatting sqref="AC259">
    <cfRule type="expression" dxfId="877" priority="211">
      <formula>AND($C259&lt;&gt;"",$U259="")</formula>
    </cfRule>
  </conditionalFormatting>
  <conditionalFormatting sqref="AE259">
    <cfRule type="expression" dxfId="876" priority="210">
      <formula>AND($C259&lt;&gt;"",$U259="")</formula>
    </cfRule>
  </conditionalFormatting>
  <conditionalFormatting sqref="AG259">
    <cfRule type="expression" dxfId="875" priority="209">
      <formula>AND($C259&lt;&gt;"",$U259="")</formula>
    </cfRule>
  </conditionalFormatting>
  <conditionalFormatting sqref="AI259">
    <cfRule type="expression" dxfId="874" priority="208">
      <formula>AND($C259&lt;&gt;"",$U259="")</formula>
    </cfRule>
  </conditionalFormatting>
  <conditionalFormatting sqref="AL259">
    <cfRule type="expression" dxfId="873" priority="207">
      <formula>AND($C259&lt;&gt;"",$U259="")</formula>
    </cfRule>
  </conditionalFormatting>
  <conditionalFormatting sqref="AO259">
    <cfRule type="expression" dxfId="872" priority="206">
      <formula>AND($C259&lt;&gt;"",$U259="")</formula>
    </cfRule>
  </conditionalFormatting>
  <conditionalFormatting sqref="AP259">
    <cfRule type="expression" dxfId="871" priority="205">
      <formula>AND($C259&lt;&gt;"",$AN259="")</formula>
    </cfRule>
  </conditionalFormatting>
  <conditionalFormatting sqref="V252:AK252">
    <cfRule type="containsText" dxfId="870" priority="204" operator="containsText" text="no">
      <formula>NOT(ISERROR(SEARCH("no",V252)))</formula>
    </cfRule>
  </conditionalFormatting>
  <conditionalFormatting sqref="D252">
    <cfRule type="expression" dxfId="869" priority="202">
      <formula>AND($C252&lt;&gt;"",$D252="")</formula>
    </cfRule>
  </conditionalFormatting>
  <conditionalFormatting sqref="I252">
    <cfRule type="expression" dxfId="868" priority="201">
      <formula>AND($C252&lt;&gt;"",$I252="")</formula>
    </cfRule>
  </conditionalFormatting>
  <conditionalFormatting sqref="J252">
    <cfRule type="expression" dxfId="867" priority="200">
      <formula>AND($C252&lt;&gt;"",$J252="")</formula>
    </cfRule>
  </conditionalFormatting>
  <conditionalFormatting sqref="V252">
    <cfRule type="expression" dxfId="866" priority="199">
      <formula>AND($C252&lt;&gt;"",$V252="")</formula>
    </cfRule>
  </conditionalFormatting>
  <conditionalFormatting sqref="W252">
    <cfRule type="expression" dxfId="865" priority="198">
      <formula>AND($C252&lt;&gt;"",$W252="")</formula>
    </cfRule>
  </conditionalFormatting>
  <conditionalFormatting sqref="X252">
    <cfRule type="expression" dxfId="864" priority="197">
      <formula>AND($C252&lt;&gt;"",$X252="")</formula>
    </cfRule>
  </conditionalFormatting>
  <conditionalFormatting sqref="Y252">
    <cfRule type="expression" dxfId="863" priority="196">
      <formula>AND($C252&lt;&gt;"",$Y252="")</formula>
    </cfRule>
  </conditionalFormatting>
  <conditionalFormatting sqref="Z252">
    <cfRule type="expression" dxfId="862" priority="195">
      <formula>AND($C252&lt;&gt;"",$Z252="")</formula>
    </cfRule>
  </conditionalFormatting>
  <conditionalFormatting sqref="AA252">
    <cfRule type="expression" dxfId="861" priority="194">
      <formula>AND($C252&lt;&gt;"",$AA252="")</formula>
    </cfRule>
  </conditionalFormatting>
  <conditionalFormatting sqref="AC252">
    <cfRule type="expression" dxfId="860" priority="192">
      <formula>AND($C252&lt;&gt;"",$AC252="")</formula>
    </cfRule>
  </conditionalFormatting>
  <conditionalFormatting sqref="AD252">
    <cfRule type="expression" dxfId="859" priority="191">
      <formula>AND($C252&lt;&gt;"",$AD252="")</formula>
    </cfRule>
  </conditionalFormatting>
  <conditionalFormatting sqref="AE252">
    <cfRule type="expression" dxfId="858" priority="189">
      <formula>AND($C252&lt;&gt;"",$AE252="")</formula>
    </cfRule>
  </conditionalFormatting>
  <conditionalFormatting sqref="AF252">
    <cfRule type="expression" dxfId="857" priority="188">
      <formula>AND($C252&lt;&gt;"",$AF252="")</formula>
    </cfRule>
  </conditionalFormatting>
  <conditionalFormatting sqref="AG252">
    <cfRule type="expression" dxfId="856" priority="187">
      <formula>AND($C252&lt;&gt;"",$AG252="")</formula>
    </cfRule>
  </conditionalFormatting>
  <conditionalFormatting sqref="AH252">
    <cfRule type="expression" dxfId="855" priority="186">
      <formula>AND($C252&lt;&gt;"",$AH252="")</formula>
    </cfRule>
  </conditionalFormatting>
  <conditionalFormatting sqref="AI252">
    <cfRule type="expression" dxfId="854" priority="185">
      <formula>AND($C252&lt;&gt;"",$AI252="")</formula>
    </cfRule>
  </conditionalFormatting>
  <conditionalFormatting sqref="AJ252:AK252">
    <cfRule type="expression" dxfId="853" priority="203">
      <formula>AND($C252&lt;&gt;"",$AK252="")</formula>
    </cfRule>
  </conditionalFormatting>
  <conditionalFormatting sqref="AB252">
    <cfRule type="expression" dxfId="852" priority="190">
      <formula>AND($C252&lt;&gt;"",$AB252="")</formula>
    </cfRule>
    <cfRule type="expression" priority="193">
      <formula>AND($C252&lt;&gt;"",$AB252="")</formula>
    </cfRule>
  </conditionalFormatting>
  <conditionalFormatting sqref="AM252">
    <cfRule type="containsText" dxfId="851" priority="184" operator="containsText" text="no">
      <formula>NOT(ISERROR(SEARCH("no",AM252)))</formula>
    </cfRule>
  </conditionalFormatting>
  <conditionalFormatting sqref="AM252">
    <cfRule type="expression" dxfId="850" priority="183">
      <formula>AND($C252&lt;&gt;"",$AK252="")</formula>
    </cfRule>
  </conditionalFormatting>
  <conditionalFormatting sqref="AN252">
    <cfRule type="containsText" dxfId="849" priority="182" operator="containsText" text="no">
      <formula>NOT(ISERROR(SEARCH("no",AN252)))</formula>
    </cfRule>
  </conditionalFormatting>
  <conditionalFormatting sqref="AN252">
    <cfRule type="expression" dxfId="848" priority="181">
      <formula>AND($C252&lt;&gt;"",$AK252="")</formula>
    </cfRule>
  </conditionalFormatting>
  <conditionalFormatting sqref="AO252">
    <cfRule type="containsText" dxfId="847" priority="180" operator="containsText" text="no">
      <formula>NOT(ISERROR(SEARCH("no",AO252)))</formula>
    </cfRule>
  </conditionalFormatting>
  <conditionalFormatting sqref="AO252">
    <cfRule type="expression" dxfId="846" priority="179">
      <formula>AND($C252&lt;&gt;"",$AK252="")</formula>
    </cfRule>
  </conditionalFormatting>
  <conditionalFormatting sqref="AP252">
    <cfRule type="containsText" dxfId="845" priority="178" operator="containsText" text="no">
      <formula>NOT(ISERROR(SEARCH("no",AP252)))</formula>
    </cfRule>
  </conditionalFormatting>
  <conditionalFormatting sqref="AP252">
    <cfRule type="expression" dxfId="844" priority="177">
      <formula>AND($C252&lt;&gt;"",$AK252="")</formula>
    </cfRule>
  </conditionalFormatting>
  <conditionalFormatting sqref="AL252">
    <cfRule type="containsText" dxfId="843" priority="176" operator="containsText" text="no">
      <formula>NOT(ISERROR(SEARCH("no",AL252)))</formula>
    </cfRule>
  </conditionalFormatting>
  <conditionalFormatting sqref="AL252">
    <cfRule type="expression" dxfId="842" priority="175">
      <formula>AND($C252&lt;&gt;"",$AK252="")</formula>
    </cfRule>
  </conditionalFormatting>
  <conditionalFormatting sqref="AI252">
    <cfRule type="expression" dxfId="841" priority="174">
      <formula>AND($C252&lt;&gt;"",$AH252="")</formula>
    </cfRule>
  </conditionalFormatting>
  <conditionalFormatting sqref="AO259">
    <cfRule type="expression" dxfId="840" priority="173">
      <formula>AND($C259&lt;&gt;"",$AP259="")</formula>
    </cfRule>
  </conditionalFormatting>
  <conditionalFormatting sqref="AO259">
    <cfRule type="expression" dxfId="839" priority="172">
      <formula>AND($C259&lt;&gt;"",$AN259="")</formula>
    </cfRule>
  </conditionalFormatting>
  <conditionalFormatting sqref="AS20">
    <cfRule type="expression" dxfId="838" priority="169">
      <formula>AND(OR($AO20="yes",$AP20="yes"),$AR20="")</formula>
    </cfRule>
  </conditionalFormatting>
  <conditionalFormatting sqref="AS84">
    <cfRule type="expression" dxfId="837" priority="168">
      <formula>AND(OR($AO84="yes",$AP84="yes"),$AQ84="")</formula>
    </cfRule>
  </conditionalFormatting>
  <conditionalFormatting sqref="AS85">
    <cfRule type="expression" dxfId="836" priority="167">
      <formula>AND(OR($AO85="yes",$AP85="yes"),$AQ85="")</formula>
    </cfRule>
  </conditionalFormatting>
  <conditionalFormatting sqref="AS86">
    <cfRule type="expression" dxfId="835" priority="166">
      <formula>AND(OR($AO86="yes",$AP86="yes"),$AR86="")</formula>
    </cfRule>
  </conditionalFormatting>
  <conditionalFormatting sqref="AS87">
    <cfRule type="expression" dxfId="834" priority="165">
      <formula>AND(OR($AO87="yes",$AP87="yes"),$AR87="")</formula>
    </cfRule>
  </conditionalFormatting>
  <conditionalFormatting sqref="AS113">
    <cfRule type="expression" dxfId="833" priority="164">
      <formula>AND(OR($AO113="yes",$AP113="yes"),$AQ113="")</formula>
    </cfRule>
  </conditionalFormatting>
  <conditionalFormatting sqref="AQ127">
    <cfRule type="expression" dxfId="832" priority="163">
      <formula>AND(OR($AO127="yes",$AP127="yes"),$AQ127="")</formula>
    </cfRule>
  </conditionalFormatting>
  <conditionalFormatting sqref="AQ126">
    <cfRule type="expression" dxfId="831" priority="162">
      <formula>AND(OR($AO126="yes",$AP126="yes"),$AR126="")</formula>
    </cfRule>
  </conditionalFormatting>
  <conditionalFormatting sqref="AQ124">
    <cfRule type="expression" dxfId="830" priority="161">
      <formula>AND(OR($AO124="yes",$AP124="yes"),$AR124="")</formula>
    </cfRule>
  </conditionalFormatting>
  <conditionalFormatting sqref="AQ125">
    <cfRule type="expression" dxfId="829" priority="160">
      <formula>AND(OR($AO125="yes",$AP125="yes"),$AR125="")</formula>
    </cfRule>
  </conditionalFormatting>
  <conditionalFormatting sqref="AQ245">
    <cfRule type="expression" dxfId="828" priority="159">
      <formula>AND(OR($AO245="yes",$AP245="yes"),$AQ245="")</formula>
    </cfRule>
  </conditionalFormatting>
  <conditionalFormatting sqref="AQ245">
    <cfRule type="expression" dxfId="827" priority="158">
      <formula>AND($AO245="no",$AP245="no")</formula>
    </cfRule>
  </conditionalFormatting>
  <conditionalFormatting sqref="AQ246">
    <cfRule type="expression" dxfId="826" priority="155">
      <formula>AND(OR($AO246="yes",$AP246="yes"),$AQ246="")</formula>
    </cfRule>
  </conditionalFormatting>
  <conditionalFormatting sqref="AQ246">
    <cfRule type="expression" dxfId="825" priority="154">
      <formula>AND($AO246="no",$AP246="no")</formula>
    </cfRule>
  </conditionalFormatting>
  <conditionalFormatting sqref="U252">
    <cfRule type="expression" dxfId="824" priority="153">
      <formula>AND($C252&lt;&gt;"",$U252="")</formula>
    </cfRule>
  </conditionalFormatting>
  <conditionalFormatting sqref="U252">
    <cfRule type="containsText" dxfId="823" priority="152" operator="containsText" text="no">
      <formula>NOT(ISERROR(SEARCH("no",U252)))</formula>
    </cfRule>
  </conditionalFormatting>
  <conditionalFormatting sqref="AQ247">
    <cfRule type="expression" dxfId="822" priority="151">
      <formula>AND(OR($AO247="yes",$AP247="yes"),$AQ247="")</formula>
    </cfRule>
  </conditionalFormatting>
  <conditionalFormatting sqref="AQ247">
    <cfRule type="expression" dxfId="821" priority="150">
      <formula>AND($AO247="no",$AP247="no")</formula>
    </cfRule>
  </conditionalFormatting>
  <conditionalFormatting sqref="AS266">
    <cfRule type="expression" dxfId="820" priority="143">
      <formula>AND(OR($AO266="yes",$AP266="yes"),$AQ266="")</formula>
    </cfRule>
  </conditionalFormatting>
  <conditionalFormatting sqref="AS266">
    <cfRule type="expression" dxfId="819" priority="142">
      <formula>AND($AO266="no",$AP266="no")</formula>
    </cfRule>
  </conditionalFormatting>
  <conditionalFormatting sqref="AS308">
    <cfRule type="expression" dxfId="818" priority="141">
      <formula>AND(OR($AO308="yes",$AP308="yes"),$AQ308="")</formula>
    </cfRule>
  </conditionalFormatting>
  <conditionalFormatting sqref="AS308">
    <cfRule type="expression" dxfId="817" priority="140">
      <formula>AND($AO308="no",$AP308="no")</formula>
    </cfRule>
  </conditionalFormatting>
  <conditionalFormatting sqref="AS346">
    <cfRule type="expression" dxfId="816" priority="139">
      <formula>AND(OR($AO346="yes",$AP346="yes"),$AR346="")</formula>
    </cfRule>
  </conditionalFormatting>
  <conditionalFormatting sqref="AS368">
    <cfRule type="expression" dxfId="815" priority="138">
      <formula>AND(OR($AO368="yes",$AP368="yes"),$AR368="")</formula>
    </cfRule>
  </conditionalFormatting>
  <conditionalFormatting sqref="AS368">
    <cfRule type="expression" dxfId="814" priority="137">
      <formula>AND($AO368="no",$AP368="no")</formula>
    </cfRule>
  </conditionalFormatting>
  <conditionalFormatting sqref="AS389">
    <cfRule type="expression" dxfId="813" priority="136">
      <formula>AND(OR($AO389="yes",$AP389="yes"),$AR389="")</formula>
    </cfRule>
  </conditionalFormatting>
  <conditionalFormatting sqref="AS389">
    <cfRule type="expression" dxfId="812" priority="135">
      <formula>AND($AO389="no",$AP389="no")</formula>
    </cfRule>
  </conditionalFormatting>
  <conditionalFormatting sqref="AS400">
    <cfRule type="expression" dxfId="811" priority="134">
      <formula>AND(OR($AO400="yes",$AP400="yes"),$AR400="")</formula>
    </cfRule>
  </conditionalFormatting>
  <conditionalFormatting sqref="AS400">
    <cfRule type="expression" dxfId="810" priority="133">
      <formula>AND($AO400="no",$AP400="no")</formula>
    </cfRule>
  </conditionalFormatting>
  <conditionalFormatting sqref="AS404">
    <cfRule type="expression" dxfId="809" priority="132">
      <formula>AND(OR($AO404="yes",$AP404="yes"),$AR404="")</formula>
    </cfRule>
  </conditionalFormatting>
  <conditionalFormatting sqref="AS404">
    <cfRule type="expression" dxfId="808" priority="131">
      <formula>AND($AO404="no",$AP404="no")</formula>
    </cfRule>
  </conditionalFormatting>
  <conditionalFormatting sqref="AS413">
    <cfRule type="expression" dxfId="807" priority="130">
      <formula>AND(OR($AO413="yes",$AP413="yes"),$AR413="")</formula>
    </cfRule>
  </conditionalFormatting>
  <conditionalFormatting sqref="AS413">
    <cfRule type="expression" dxfId="806" priority="129">
      <formula>AND($AO413="no",$AP413="no")</formula>
    </cfRule>
  </conditionalFormatting>
  <conditionalFormatting sqref="AS418">
    <cfRule type="expression" dxfId="805" priority="128">
      <formula>AND(OR($AO418="yes",$AP418="yes"),$AQ418="")</formula>
    </cfRule>
  </conditionalFormatting>
  <conditionalFormatting sqref="AS418">
    <cfRule type="expression" dxfId="804" priority="127">
      <formula>AND($AO418="no",$AP418="no")</formula>
    </cfRule>
  </conditionalFormatting>
  <conditionalFormatting sqref="AS494">
    <cfRule type="expression" dxfId="803" priority="126">
      <formula>AND(OR($AO494="yes",$AP494="yes"),$AQ494="")</formula>
    </cfRule>
  </conditionalFormatting>
  <conditionalFormatting sqref="AS502">
    <cfRule type="expression" dxfId="802" priority="124">
      <formula>AND(OR($AO502="yes",$AP502="yes"),$AR502="")</formula>
    </cfRule>
  </conditionalFormatting>
  <conditionalFormatting sqref="BL252">
    <cfRule type="expression" dxfId="801" priority="112">
      <formula>AND($C252&lt;&gt;"",$BL252="")</formula>
    </cfRule>
  </conditionalFormatting>
  <conditionalFormatting sqref="BM252">
    <cfRule type="expression" dxfId="800" priority="111">
      <formula>AND($BL252="Yes",$BM252="")</formula>
    </cfRule>
  </conditionalFormatting>
  <conditionalFormatting sqref="BC252">
    <cfRule type="expression" dxfId="799" priority="110">
      <formula>AND($BA252="Yes",$BC252="")</formula>
    </cfRule>
  </conditionalFormatting>
  <conditionalFormatting sqref="BB252">
    <cfRule type="expression" dxfId="798" priority="109">
      <formula>AND($BA252="Yes",$BB252="")</formula>
    </cfRule>
  </conditionalFormatting>
  <conditionalFormatting sqref="BE252">
    <cfRule type="expression" dxfId="797" priority="114">
      <formula>AND($C252&lt;&gt;"",$BE252="")</formula>
    </cfRule>
  </conditionalFormatting>
  <conditionalFormatting sqref="BH252">
    <cfRule type="expression" dxfId="796" priority="115">
      <formula>AND($C252&lt;&gt;"",$BH252="")</formula>
    </cfRule>
  </conditionalFormatting>
  <conditionalFormatting sqref="BA252">
    <cfRule type="expression" dxfId="795" priority="116">
      <formula>AND($C252&lt;&gt;"",$BA252="")</formula>
    </cfRule>
  </conditionalFormatting>
  <conditionalFormatting sqref="BN252">
    <cfRule type="expression" dxfId="794" priority="117">
      <formula>AND($C252&lt;&gt;"",$BN252="")</formula>
    </cfRule>
  </conditionalFormatting>
  <conditionalFormatting sqref="BD252">
    <cfRule type="expression" dxfId="793" priority="118">
      <formula>AND($C252&lt;&gt;"",$BD252="")</formula>
    </cfRule>
  </conditionalFormatting>
  <conditionalFormatting sqref="BG252">
    <cfRule type="expression" dxfId="792" priority="119">
      <formula>AND($C252&lt;&gt;"",$BG252="")</formula>
    </cfRule>
  </conditionalFormatting>
  <conditionalFormatting sqref="BI252">
    <cfRule type="expression" priority="108" stopIfTrue="1">
      <formula>$BH252="No"</formula>
    </cfRule>
    <cfRule type="expression" dxfId="791" priority="113">
      <formula>AND($C252&lt;&gt;"",$BI252="")</formula>
    </cfRule>
  </conditionalFormatting>
  <conditionalFormatting sqref="AT252">
    <cfRule type="expression" dxfId="790" priority="107">
      <formula>AND($C252&lt;&gt;"",$AT252="")</formula>
    </cfRule>
  </conditionalFormatting>
  <conditionalFormatting sqref="AS252">
    <cfRule type="expression" dxfId="789" priority="106">
      <formula>AND($AO252="no",$AP252="no")</formula>
    </cfRule>
  </conditionalFormatting>
  <conditionalFormatting sqref="B251:B1048576 B1:B249">
    <cfRule type="duplicateValues" dxfId="788" priority="89"/>
    <cfRule type="duplicateValues" dxfId="787" priority="90"/>
  </conditionalFormatting>
  <conditionalFormatting sqref="D250">
    <cfRule type="expression" dxfId="786" priority="36">
      <formula>AND($C250&lt;&gt;"",$D250="")</formula>
    </cfRule>
  </conditionalFormatting>
  <conditionalFormatting sqref="I250">
    <cfRule type="expression" dxfId="785" priority="35">
      <formula>AND($C250&lt;&gt;"",$I250="")</formula>
    </cfRule>
  </conditionalFormatting>
  <conditionalFormatting sqref="J250">
    <cfRule type="expression" dxfId="784" priority="34">
      <formula>AND($C250&lt;&gt;"",$J250="")</formula>
    </cfRule>
  </conditionalFormatting>
  <conditionalFormatting sqref="U250">
    <cfRule type="expression" dxfId="783" priority="33">
      <formula>AND($C250&lt;&gt;"",$U250="")</formula>
    </cfRule>
  </conditionalFormatting>
  <conditionalFormatting sqref="V250">
    <cfRule type="expression" dxfId="782" priority="32">
      <formula>AND($C250&lt;&gt;"",$V250="")</formula>
    </cfRule>
  </conditionalFormatting>
  <conditionalFormatting sqref="W250">
    <cfRule type="expression" dxfId="781" priority="31">
      <formula>AND($C250&lt;&gt;"",$W250="")</formula>
    </cfRule>
  </conditionalFormatting>
  <conditionalFormatting sqref="X250">
    <cfRule type="expression" dxfId="780" priority="30">
      <formula>AND($C250&lt;&gt;"",$X250="")</formula>
    </cfRule>
  </conditionalFormatting>
  <conditionalFormatting sqref="Y250">
    <cfRule type="expression" dxfId="779" priority="29">
      <formula>AND($C250&lt;&gt;"",$Y250="")</formula>
    </cfRule>
  </conditionalFormatting>
  <conditionalFormatting sqref="Z250">
    <cfRule type="expression" dxfId="778" priority="28">
      <formula>AND($C250&lt;&gt;"",$Z250="")</formula>
    </cfRule>
  </conditionalFormatting>
  <conditionalFormatting sqref="AA250">
    <cfRule type="expression" dxfId="777" priority="27">
      <formula>AND($C250&lt;&gt;"",$AA250="")</formula>
    </cfRule>
  </conditionalFormatting>
  <conditionalFormatting sqref="AC250">
    <cfRule type="expression" dxfId="776" priority="25">
      <formula>AND($C250&lt;&gt;"",$AC250="")</formula>
    </cfRule>
  </conditionalFormatting>
  <conditionalFormatting sqref="AD250">
    <cfRule type="expression" dxfId="775" priority="24">
      <formula>AND($C250&lt;&gt;"",$AD250="")</formula>
    </cfRule>
  </conditionalFormatting>
  <conditionalFormatting sqref="AE250">
    <cfRule type="expression" dxfId="774" priority="22">
      <formula>AND($C250&lt;&gt;"",$AE250="")</formula>
    </cfRule>
  </conditionalFormatting>
  <conditionalFormatting sqref="AF250">
    <cfRule type="expression" dxfId="773" priority="21">
      <formula>AND($C250&lt;&gt;"",$AF250="")</formula>
    </cfRule>
  </conditionalFormatting>
  <conditionalFormatting sqref="AG250">
    <cfRule type="expression" dxfId="772" priority="20">
      <formula>AND($C250&lt;&gt;"",$AG250="")</formula>
    </cfRule>
  </conditionalFormatting>
  <conditionalFormatting sqref="AH250">
    <cfRule type="expression" dxfId="771" priority="19">
      <formula>AND($C250&lt;&gt;"",$AH250="")</formula>
    </cfRule>
  </conditionalFormatting>
  <conditionalFormatting sqref="AI250">
    <cfRule type="expression" dxfId="770" priority="18">
      <formula>AND($C250&lt;&gt;"",$AI250="")</formula>
    </cfRule>
  </conditionalFormatting>
  <conditionalFormatting sqref="AL250">
    <cfRule type="expression" dxfId="769" priority="17">
      <formula>AND($C250&lt;&gt;"",$AL250="")</formula>
    </cfRule>
  </conditionalFormatting>
  <conditionalFormatting sqref="AM250">
    <cfRule type="expression" dxfId="768" priority="16">
      <formula>AND($C250&lt;&gt;"",$AM250="")</formula>
    </cfRule>
  </conditionalFormatting>
  <conditionalFormatting sqref="AN250">
    <cfRule type="expression" dxfId="767" priority="15">
      <formula>AND($C250&lt;&gt;"",$AN250="")</formula>
    </cfRule>
  </conditionalFormatting>
  <conditionalFormatting sqref="AO250">
    <cfRule type="expression" dxfId="766" priority="14">
      <formula>AND($C250&lt;&gt;"",$AO250="")</formula>
    </cfRule>
  </conditionalFormatting>
  <conditionalFormatting sqref="AP250">
    <cfRule type="expression" dxfId="765" priority="13">
      <formula>AND($C250&lt;&gt;"",$AP250="")</formula>
    </cfRule>
  </conditionalFormatting>
  <conditionalFormatting sqref="BL250">
    <cfRule type="expression" dxfId="764" priority="12">
      <formula>AND($C250&lt;&gt;"",$BL250="")</formula>
    </cfRule>
  </conditionalFormatting>
  <conditionalFormatting sqref="BM250">
    <cfRule type="expression" dxfId="763" priority="11">
      <formula>AND($BL250="Yes",$BM250="")</formula>
    </cfRule>
  </conditionalFormatting>
  <conditionalFormatting sqref="BC250">
    <cfRule type="expression" dxfId="762" priority="10">
      <formula>AND($BA250="Yes",$BC250="")</formula>
    </cfRule>
  </conditionalFormatting>
  <conditionalFormatting sqref="BB250">
    <cfRule type="expression" dxfId="761" priority="9">
      <formula>AND($BA250="Yes",$BB250="")</formula>
    </cfRule>
  </conditionalFormatting>
  <conditionalFormatting sqref="BE250">
    <cfRule type="expression" dxfId="760" priority="37">
      <formula>AND($C250&lt;&gt;"",$BE250="")</formula>
    </cfRule>
  </conditionalFormatting>
  <conditionalFormatting sqref="BH250">
    <cfRule type="expression" dxfId="759" priority="38">
      <formula>AND($C250&lt;&gt;"",$BH250="")</formula>
    </cfRule>
  </conditionalFormatting>
  <conditionalFormatting sqref="AJ250:AK250">
    <cfRule type="expression" dxfId="758" priority="39">
      <formula>AND($C250&lt;&gt;"",$AK250="")</formula>
    </cfRule>
  </conditionalFormatting>
  <conditionalFormatting sqref="AT250">
    <cfRule type="expression" dxfId="757" priority="40">
      <formula>AND($C250&lt;&gt;"",$AT250="")</formula>
    </cfRule>
  </conditionalFormatting>
  <conditionalFormatting sqref="BA250">
    <cfRule type="expression" dxfId="756" priority="41">
      <formula>AND($C250&lt;&gt;"",$BA250="")</formula>
    </cfRule>
  </conditionalFormatting>
  <conditionalFormatting sqref="BN250">
    <cfRule type="expression" dxfId="755" priority="42">
      <formula>AND($C250&lt;&gt;"",$BN250="")</formula>
    </cfRule>
  </conditionalFormatting>
  <conditionalFormatting sqref="BD250">
    <cfRule type="expression" dxfId="754" priority="43">
      <formula>AND($C250&lt;&gt;"",$BD250="")</formula>
    </cfRule>
  </conditionalFormatting>
  <conditionalFormatting sqref="BG250">
    <cfRule type="expression" dxfId="753" priority="44">
      <formula>AND($C250&lt;&gt;"",$BG250="")</formula>
    </cfRule>
  </conditionalFormatting>
  <conditionalFormatting sqref="U250:AP250">
    <cfRule type="containsText" dxfId="752" priority="8" operator="containsText" text="no">
      <formula>NOT(ISERROR(SEARCH("no",U250)))</formula>
    </cfRule>
  </conditionalFormatting>
  <conditionalFormatting sqref="AB250">
    <cfRule type="expression" dxfId="751" priority="23">
      <formula>AND($C250&lt;&gt;"",$AB250="")</formula>
    </cfRule>
    <cfRule type="expression" priority="26">
      <formula>AND($C250&lt;&gt;"",$AB250="")</formula>
    </cfRule>
  </conditionalFormatting>
  <conditionalFormatting sqref="AQ250">
    <cfRule type="expression" dxfId="750" priority="6">
      <formula>AND(OR($AO250="yes",$AP250="yes"),$AQ250="")</formula>
    </cfRule>
  </conditionalFormatting>
  <conditionalFormatting sqref="AR250">
    <cfRule type="expression" dxfId="749" priority="5">
      <formula>AND(OR($AO250="yes",$AP250="yes"),$AR250="")</formula>
    </cfRule>
  </conditionalFormatting>
  <conditionalFormatting sqref="AQ250:AS250">
    <cfRule type="expression" dxfId="748" priority="4">
      <formula>AND($AO250="no",$AP250="no")</formula>
    </cfRule>
  </conditionalFormatting>
  <conditionalFormatting sqref="BI250">
    <cfRule type="expression" priority="3" stopIfTrue="1">
      <formula>$BH250="No"</formula>
    </cfRule>
    <cfRule type="expression" dxfId="747" priority="7">
      <formula>AND($C250&lt;&gt;"",$BI250="")</formula>
    </cfRule>
  </conditionalFormatting>
  <conditionalFormatting sqref="B250">
    <cfRule type="duplicateValues" dxfId="746" priority="1"/>
    <cfRule type="duplicateValues" dxfId="745" priority="2"/>
  </conditionalFormatting>
  <dataValidations count="2">
    <dataValidation type="list" allowBlank="1" showInputMessage="1" showErrorMessage="1" sqref="U50:AP50 V252:AP252" xr:uid="{706F4734-2240-466D-9F52-884925742665}">
      <formula1>"yes, no"</formula1>
    </dataValidation>
    <dataValidation type="list" allowBlank="1" showInputMessage="1" showErrorMessage="1" promptTitle="YES,NO" sqref="A6:A559" xr:uid="{ECA092BB-5833-4B13-8D70-3B3FC57E8E7C}">
      <formula1>"YES,NO"</formula1>
    </dataValidation>
  </dataValidations>
  <hyperlinks>
    <hyperlink ref="H14" r:id="rId1" xr:uid="{C653B2A8-1225-4100-8A89-CD8C45BF975D}"/>
    <hyperlink ref="BE50" r:id="rId2" xr:uid="{883C1C9F-E9BF-4731-9558-BAE44C2417D9}"/>
    <hyperlink ref="BC50" r:id="rId3" xr:uid="{9C5D4A47-3B82-4060-8DFF-43B4B5EC267E}"/>
    <hyperlink ref="T50" r:id="rId4" location="/" xr:uid="{CBFC92ED-7CCA-4156-8FE7-BBB456616155}"/>
    <hyperlink ref="R50" r:id="rId5" location="/" xr:uid="{5E7F8D7E-EF0F-4438-8294-3D9D27596E35}"/>
    <hyperlink ref="H6" r:id="rId6" xr:uid="{5C71FE6A-AA19-4D94-A1CE-E8D7C05EAE06}"/>
    <hyperlink ref="H7" r:id="rId7" xr:uid="{AC1D8F5F-6DF8-4C13-9247-794C1DA3B8ED}"/>
    <hyperlink ref="H8" r:id="rId8" xr:uid="{00B20C3B-F99F-4763-93AC-0EB8F582A7D7}"/>
    <hyperlink ref="H11" r:id="rId9" xr:uid="{3157DD97-1B38-4442-88B9-6B7CF1E207C1}"/>
    <hyperlink ref="H10" r:id="rId10" xr:uid="{FD3C4241-A8B2-4877-8B46-F8A06A9F052D}"/>
    <hyperlink ref="H15" r:id="rId11" xr:uid="{71B57B5A-C17C-4093-9D8F-1F4135752FFA}"/>
    <hyperlink ref="H16" r:id="rId12" xr:uid="{6E65C3C0-5C10-4E5C-B66A-19581B3BC605}"/>
    <hyperlink ref="H17" r:id="rId13" xr:uid="{F4BB0F22-FA72-46CF-BDE2-FF3890C7762D}"/>
    <hyperlink ref="H25" r:id="rId14" xr:uid="{4350F72F-1443-4ABB-9AB0-0A4CE21FBF4A}"/>
    <hyperlink ref="H20" r:id="rId15" xr:uid="{51288F3A-4047-490B-AB25-034085EE5AA7}"/>
    <hyperlink ref="H23" r:id="rId16" xr:uid="{795E2E9B-C7E4-4016-BBEF-3CCB5EA6B426}"/>
    <hyperlink ref="H21" r:id="rId17" xr:uid="{8457D32A-D509-4B8A-B7E5-85C8F9E87464}"/>
    <hyperlink ref="H19" r:id="rId18" xr:uid="{F26B58FB-70B8-409C-A047-01C9A7024BD1}"/>
    <hyperlink ref="H18" r:id="rId19" xr:uid="{4ED234CC-4AAB-4A39-9A11-782000FFD9F4}"/>
    <hyperlink ref="H24" r:id="rId20" xr:uid="{11DBBA01-BBEC-45C8-A5A9-C5326043673A}"/>
    <hyperlink ref="H26" r:id="rId21" xr:uid="{DD8328D9-7A1E-4440-8726-558ACA0C1AF0}"/>
    <hyperlink ref="H22" r:id="rId22" xr:uid="{2D5C6A17-4297-4067-A66E-787D03E8116D}"/>
    <hyperlink ref="H27" r:id="rId23" xr:uid="{70AA3A5C-A423-41E9-974C-6098BB80C0EC}"/>
    <hyperlink ref="H28" r:id="rId24" xr:uid="{62E3E88A-9148-47A7-935A-ABD43F455375}"/>
    <hyperlink ref="H29" r:id="rId25" xr:uid="{12D75584-376D-454D-AD5B-2A78661BC916}"/>
    <hyperlink ref="H30" r:id="rId26" xr:uid="{E3B6BF22-91EF-42F4-BFD6-4C7DC4D7AD62}"/>
    <hyperlink ref="H31" r:id="rId27" xr:uid="{E51E4D92-C757-4A6C-A968-38E260050BDB}"/>
    <hyperlink ref="H32" r:id="rId28" xr:uid="{158DFAE7-0E9E-4CBB-A653-40F8A4F6F9CF}"/>
    <hyperlink ref="H33" r:id="rId29" xr:uid="{4097DDD3-65D7-4B0A-BDA0-FB579EA9B96B}"/>
    <hyperlink ref="H34" r:id="rId30" xr:uid="{E927ECB9-7D90-43D6-AA32-8ADB3AF8D204}"/>
    <hyperlink ref="H35" r:id="rId31" xr:uid="{DB1CBFD5-36F5-4A72-B0A6-365644B382C1}"/>
    <hyperlink ref="H36" r:id="rId32" xr:uid="{F8022A75-4693-4A82-BBEC-F5F4FD4B81C5}"/>
    <hyperlink ref="H37" r:id="rId33" xr:uid="{6592F293-8F3C-4699-A735-96724F22FF48}"/>
    <hyperlink ref="H38" r:id="rId34" xr:uid="{0EB20FBA-A357-4F6F-A0F2-E81DFF99975C}"/>
    <hyperlink ref="H39" r:id="rId35" xr:uid="{D3B47E85-C058-4F5E-B01C-BC398E838151}"/>
    <hyperlink ref="H40" r:id="rId36" xr:uid="{7E8FCEDC-4F3A-48F5-8012-62277F8A0A16}"/>
    <hyperlink ref="H41" r:id="rId37" xr:uid="{94AEB8BB-314D-444A-95CE-80D89193310D}"/>
    <hyperlink ref="H42" r:id="rId38" xr:uid="{E3C37921-C674-416A-88E3-EBEB0E650D90}"/>
    <hyperlink ref="H43" r:id="rId39" xr:uid="{C8AFBD81-E6C8-4567-985B-786D76288944}"/>
    <hyperlink ref="H44" r:id="rId40" xr:uid="{4DF1E97C-DC48-4971-90A3-8991077A440E}"/>
    <hyperlink ref="H45" r:id="rId41" xr:uid="{994F5943-E9A4-4F9F-B85E-D26ED3C599FC}"/>
    <hyperlink ref="H46" r:id="rId42" xr:uid="{87F4463E-5154-46C2-AAFD-B425FB3C5970}"/>
    <hyperlink ref="H47" r:id="rId43" xr:uid="{A6CF85E7-614D-43E5-9C52-B4D89EE437DC}"/>
    <hyperlink ref="H48" r:id="rId44" xr:uid="{8C0D0C18-0FBD-4002-BD92-71BA6435F73B}"/>
    <hyperlink ref="H51" r:id="rId45" xr:uid="{5A864480-E09B-4BD6-BE8A-CCD76F31A4AA}"/>
    <hyperlink ref="H66" r:id="rId46" xr:uid="{34D50B0C-969F-4074-B4F0-5FFDCAD61C10}"/>
    <hyperlink ref="H67" r:id="rId47" xr:uid="{CF8F4B18-96EC-41CA-8322-9B455F928B80}"/>
    <hyperlink ref="H52" r:id="rId48" xr:uid="{1B7078CC-BFB5-4185-8223-48B36571F993}"/>
    <hyperlink ref="H59" r:id="rId49" xr:uid="{E6CBD233-EB0C-47B5-91BE-FF93330A34F0}"/>
    <hyperlink ref="H60" r:id="rId50" xr:uid="{E46D7461-BCDB-4DBF-8B2F-AC85358DF11C}"/>
    <hyperlink ref="H61" r:id="rId51" xr:uid="{383227A8-81FF-44AA-9C93-1F13616516A2}"/>
    <hyperlink ref="H62" r:id="rId52" xr:uid="{183D8E0B-6358-4953-B97E-833E09C9733C}"/>
    <hyperlink ref="H63" r:id="rId53" xr:uid="{901A6C4E-2003-4451-B291-B672419EDC98}"/>
    <hyperlink ref="H64" r:id="rId54" xr:uid="{FE6F5F55-D8D6-444C-823B-42AF1459E288}"/>
    <hyperlink ref="H65" r:id="rId55" xr:uid="{AEBD71F9-7FDC-4692-9B5D-300A9BF98360}"/>
    <hyperlink ref="H53" r:id="rId56" xr:uid="{B77FDD61-29B4-40FE-8E14-AD7E84406E90}"/>
    <hyperlink ref="H54" r:id="rId57" xr:uid="{AC380B96-ADBB-4D2F-B4D6-4678B0B1599E}"/>
    <hyperlink ref="H55" r:id="rId58" xr:uid="{A7711C41-C302-4716-83F4-5CBF80B58BB2}"/>
    <hyperlink ref="H56" r:id="rId59" xr:uid="{965B8C90-1813-4F9F-A730-5F75EAF2B1E0}"/>
    <hyperlink ref="H57" r:id="rId60" xr:uid="{1165AD94-68B7-4D26-A889-284D9CFE83DF}"/>
    <hyperlink ref="H58" r:id="rId61" xr:uid="{7805E5CB-18C7-4D57-937C-24CFDC2900F7}"/>
    <hyperlink ref="H68" r:id="rId62" xr:uid="{14464CBE-652F-4126-9B33-9026F087372E}"/>
    <hyperlink ref="H49" r:id="rId63" xr:uid="{2FDD9BD4-4648-404B-80E8-F0D3D819F656}"/>
    <hyperlink ref="H69" r:id="rId64" xr:uid="{A9E32CF5-06FD-4789-9ABC-1C90904177E7}"/>
    <hyperlink ref="H70" r:id="rId65" xr:uid="{0ACB55D4-0C4D-4036-ADD9-B306CC6FD9D5}"/>
    <hyperlink ref="H71" r:id="rId66" xr:uid="{201F435E-06D6-4900-9F54-F3E1B5F1D3F2}"/>
    <hyperlink ref="H72" r:id="rId67" xr:uid="{AA13985F-67FE-499F-9617-706F500D3DDF}"/>
    <hyperlink ref="H73" r:id="rId68" xr:uid="{9F55D54E-A758-4BEC-8A63-097D943C58C2}"/>
    <hyperlink ref="H74" r:id="rId69" xr:uid="{5C1DC011-0B4F-4D77-8FFB-882A604A2118}"/>
    <hyperlink ref="H75" r:id="rId70" xr:uid="{0D6EE67E-7826-484F-ADB5-0A0786038164}"/>
    <hyperlink ref="H76" r:id="rId71" xr:uid="{BA2B0413-A88A-4174-825D-B3B0FB1C9D35}"/>
    <hyperlink ref="H77" r:id="rId72" xr:uid="{48FED705-A7E7-4DD5-8C83-760D450F74D2}"/>
    <hyperlink ref="H78" r:id="rId73" xr:uid="{BFCC5E3A-6082-458F-A44C-0ABB5FCB8350}"/>
    <hyperlink ref="H79" r:id="rId74" xr:uid="{BB7D6A02-26D0-4C4C-AFD3-A4409A824169}"/>
    <hyperlink ref="H80" r:id="rId75" xr:uid="{6CF10B0A-30CF-4B18-99E6-FBEE6DE70308}"/>
    <hyperlink ref="H81" r:id="rId76" xr:uid="{15579E82-B554-454B-B2AC-485E4EBF4D69}"/>
    <hyperlink ref="H82" r:id="rId77" xr:uid="{77193E26-E1AF-4D4F-B702-9CF5043910EE}"/>
    <hyperlink ref="H83" r:id="rId78" xr:uid="{00E11ADE-D3D4-453B-BB50-A1250306C734}"/>
    <hyperlink ref="H84" r:id="rId79" xr:uid="{7323A6A7-65CA-40AC-BBEE-EC334877B8BB}"/>
    <hyperlink ref="H85" r:id="rId80" xr:uid="{3B23AE10-88A6-4A4C-A511-B47860AA6039}"/>
    <hyperlink ref="H86" r:id="rId81" xr:uid="{C148BF40-2940-455E-A8F6-797B557930C8}"/>
    <hyperlink ref="H88" r:id="rId82" xr:uid="{EF36F797-E7B8-472B-9F69-15F45A5DF86F}"/>
    <hyperlink ref="H87" r:id="rId83" xr:uid="{598FE2D7-D5BB-46E9-98F5-2C569713A39A}"/>
    <hyperlink ref="H89" r:id="rId84" xr:uid="{04ED3251-4C49-45BD-AA03-8DDE32B4ED07}"/>
    <hyperlink ref="H90" r:id="rId85" xr:uid="{BC70560F-64F3-4B8F-821B-2218D7C9EFE2}"/>
    <hyperlink ref="H91" r:id="rId86" xr:uid="{2A7326E1-6679-463C-BD97-E8C6C82F6842}"/>
    <hyperlink ref="H92" r:id="rId87" xr:uid="{F044BBC6-7888-45F0-9E8E-F4F1E3786717}"/>
    <hyperlink ref="H93" r:id="rId88" xr:uid="{CD1780E7-4FCE-45F0-9F12-B86BAEFF7083}"/>
    <hyperlink ref="H107" r:id="rId89" xr:uid="{538098B1-06F6-484A-B2C5-1529FB3D4BE4}"/>
    <hyperlink ref="H108" r:id="rId90" xr:uid="{BE7E821E-B05C-4312-83DF-16C18CB441FC}"/>
    <hyperlink ref="H109" r:id="rId91" xr:uid="{4CF542D4-B171-4E61-B46C-CD8BA91A40DA}"/>
    <hyperlink ref="H111" r:id="rId92" xr:uid="{E47B9676-7186-4D9A-B126-6C4512AB4FAA}"/>
    <hyperlink ref="H112" r:id="rId93" xr:uid="{F76C39E9-4CAD-4F0F-92F8-460AA96504EC}"/>
    <hyperlink ref="H113" r:id="rId94" xr:uid="{07F4C36C-374B-48BA-886E-FFA989B13040}"/>
    <hyperlink ref="H110" r:id="rId95" xr:uid="{66DD1F71-F039-4EAC-AC7F-DD57BA719DA8}"/>
    <hyperlink ref="H114" r:id="rId96" xr:uid="{7F00416C-C502-4368-9597-FA0F4ED3839B}"/>
    <hyperlink ref="H115" r:id="rId97" xr:uid="{7D651766-4951-4BD1-AE4D-7C9EA38F6BC9}"/>
    <hyperlink ref="H116" r:id="rId98" xr:uid="{AF4202A6-D0F1-4435-9AF9-2674BDC4C19C}"/>
    <hyperlink ref="H117" r:id="rId99" xr:uid="{D84D3D58-3CE0-4268-9FA9-499343B01143}"/>
    <hyperlink ref="H118" r:id="rId100" xr:uid="{C6414F91-723D-4A7F-949C-1A8E683DF2BE}"/>
    <hyperlink ref="H119" r:id="rId101" xr:uid="{A06632EC-9D71-426E-B27D-2DDC7DA2C612}"/>
    <hyperlink ref="H120" r:id="rId102" xr:uid="{34D4DB00-E696-40CE-AD05-0E9189DF02EB}"/>
    <hyperlink ref="H121" r:id="rId103" xr:uid="{3F8646CC-DC4B-4305-85B3-4D09524E2634}"/>
    <hyperlink ref="H122" r:id="rId104" xr:uid="{7519F7D0-057B-4C2D-A220-787FC48D6304}"/>
    <hyperlink ref="H123" r:id="rId105" xr:uid="{3CB8AE94-BD87-4C0F-8219-B2149F222971}"/>
    <hyperlink ref="H124" r:id="rId106" xr:uid="{BDD976A9-57BB-4762-86F5-776CA433AB8C}"/>
    <hyperlink ref="H125" r:id="rId107" xr:uid="{4E6AF8CF-8139-4214-917F-A2C366899B0E}"/>
    <hyperlink ref="H126" r:id="rId108" xr:uid="{7A53B458-6125-4120-B44C-CCE5BCAC5FD4}"/>
    <hyperlink ref="H127" r:id="rId109" xr:uid="{2C4F0765-0252-4049-AE7C-7EFFDCE5B66A}"/>
    <hyperlink ref="H130" r:id="rId110" xr:uid="{253C495A-D6EC-4268-A118-0264EC681433}"/>
    <hyperlink ref="H131" r:id="rId111" xr:uid="{51F96EB3-E13C-49AE-99E2-1F18D13A8E71}"/>
    <hyperlink ref="H132" r:id="rId112" xr:uid="{D2A8C264-811A-4921-A368-3258D25EE223}"/>
    <hyperlink ref="H129" r:id="rId113" xr:uid="{283848A6-6F56-4A10-9997-22C2C4F0753D}"/>
    <hyperlink ref="H133" r:id="rId114" xr:uid="{8C32118B-1A3B-42CE-ADFF-19F499B4C935}"/>
    <hyperlink ref="H134" r:id="rId115" xr:uid="{33E62DAA-72A7-4BD2-9713-28EF2B13E165}"/>
    <hyperlink ref="H136" r:id="rId116" xr:uid="{3D8708F9-2F50-44F7-9753-F9229A0D23B0}"/>
    <hyperlink ref="H137" r:id="rId117" xr:uid="{EA96449B-8007-48B4-A4A2-4BF5C20A65EB}"/>
    <hyperlink ref="H138" r:id="rId118" xr:uid="{7E708FC4-0664-4BAB-A004-64E4D7680231}"/>
    <hyperlink ref="H139" r:id="rId119" xr:uid="{7F7D22F2-D489-4906-AA7D-D05E09B53360}"/>
    <hyperlink ref="H140" r:id="rId120" xr:uid="{685D5469-257B-4080-A39B-A89CE4D88962}"/>
    <hyperlink ref="H141" r:id="rId121" xr:uid="{B7502091-4537-43C4-B10B-ECA00C278612}"/>
    <hyperlink ref="H142" r:id="rId122" xr:uid="{636C78BD-453A-4B7B-B2A2-BC95FC9B65FB}"/>
    <hyperlink ref="H143" r:id="rId123" xr:uid="{3DFF543B-E461-4E8C-B246-B7B876448272}"/>
    <hyperlink ref="H144" r:id="rId124" xr:uid="{41D6D409-6CB6-4873-A3BA-351A8AD1F807}"/>
    <hyperlink ref="H145" r:id="rId125" xr:uid="{5B975337-055F-41EB-8B71-5DDB9671CE9E}"/>
    <hyperlink ref="H146" r:id="rId126" xr:uid="{94C2DAC1-90F0-4E86-B80F-95F2E76379D5}"/>
    <hyperlink ref="H148" r:id="rId127" xr:uid="{3FA6ABBD-E160-4169-9F0D-5502B5091A5A}"/>
    <hyperlink ref="H150" r:id="rId128" xr:uid="{5D951299-FA90-4315-BD7A-BF747CD5A026}"/>
    <hyperlink ref="H152" r:id="rId129" xr:uid="{4732A613-0F85-495A-99FB-694C5EADD66B}"/>
    <hyperlink ref="H154" r:id="rId130" xr:uid="{63B8178E-B622-490D-AB9D-9BE50CB92373}"/>
    <hyperlink ref="H155" r:id="rId131" xr:uid="{FB91EF31-24CA-4C2A-B1E2-528A7F74DEBE}"/>
    <hyperlink ref="H156" r:id="rId132" xr:uid="{1C4E7E30-4035-4451-A112-8255FE123D29}"/>
    <hyperlink ref="H157" r:id="rId133" xr:uid="{7A4A9E8E-CED0-4E1C-86F3-C075D9C4D8BC}"/>
    <hyperlink ref="H158" r:id="rId134" xr:uid="{01F2402F-7C62-4846-A327-C8A2C3A6363F}"/>
    <hyperlink ref="H159" r:id="rId135" xr:uid="{4D9BDD58-59FC-474F-9EFA-C8912D6112A3}"/>
    <hyperlink ref="H160" r:id="rId136" xr:uid="{A891C730-AB5E-4C36-B359-27FDB433523D}"/>
    <hyperlink ref="H161" r:id="rId137" xr:uid="{D0E88C71-ABD1-43A3-B2A2-3C55F5E1A5D4}"/>
    <hyperlink ref="H162" r:id="rId138" xr:uid="{660064FD-2411-4B3D-8ED7-041BF20E0DA8}"/>
    <hyperlink ref="H163" r:id="rId139" xr:uid="{01991433-8D82-4630-85EA-5484AE5FF8EA}"/>
    <hyperlink ref="H164" r:id="rId140" xr:uid="{ED82E511-C873-4AFC-9862-8457E4CC32E3}"/>
    <hyperlink ref="H165" r:id="rId141" xr:uid="{8080A0A3-13B7-4F17-9393-4D306934123A}"/>
    <hyperlink ref="H166" r:id="rId142" xr:uid="{676CF5FB-C1CC-4A60-AEAA-F2AB85252B72}"/>
    <hyperlink ref="H167" r:id="rId143" xr:uid="{2F1C2D83-CA44-4B05-91E8-D207139F0DFA}"/>
    <hyperlink ref="H168" r:id="rId144" xr:uid="{1049F0BF-9567-44D0-B89D-055EB1D7EA43}"/>
    <hyperlink ref="H169" r:id="rId145" xr:uid="{59513500-CA92-4A5B-89D9-124079304859}"/>
    <hyperlink ref="H171" r:id="rId146" xr:uid="{C3C89F81-F0AA-49B5-BCC0-96BD2E543AE9}"/>
    <hyperlink ref="H172" r:id="rId147" xr:uid="{BABF86C7-A042-4EE4-AC4D-D71E2937461C}"/>
    <hyperlink ref="H173" r:id="rId148" xr:uid="{DA501198-CC0B-47EB-A23C-851D67A6A842}"/>
    <hyperlink ref="H174" r:id="rId149" xr:uid="{73144C93-98A3-4C0B-A5AD-BF23F90C8528}"/>
    <hyperlink ref="H175" r:id="rId150" xr:uid="{A522D0E1-B9BC-4A1F-8B4F-1D17F7F0EB5D}"/>
    <hyperlink ref="H176" r:id="rId151" xr:uid="{48971530-CAB7-41E5-979A-5C65723EC924}"/>
    <hyperlink ref="H177" r:id="rId152" xr:uid="{6EC39A72-D81B-4736-A551-CC1A34049A99}"/>
    <hyperlink ref="H178" r:id="rId153" xr:uid="{23520FCA-D97B-4753-9AB7-EFF7264FB89D}"/>
    <hyperlink ref="H180" r:id="rId154" xr:uid="{BBCB055C-F73F-418B-9932-2402A349B58D}"/>
    <hyperlink ref="H181" r:id="rId155" xr:uid="{AE34F6B6-1299-4CE3-B803-546A0C946E56}"/>
    <hyperlink ref="H182" r:id="rId156" xr:uid="{94146B9C-AA17-4D6C-9813-B09AE645DE92}"/>
    <hyperlink ref="H183" r:id="rId157" xr:uid="{C0C4268D-459E-46BF-AC58-E70CF308F67D}"/>
    <hyperlink ref="H184" r:id="rId158" xr:uid="{5A3A33C0-6B08-49CF-B126-ED8287E4DD27}"/>
    <hyperlink ref="H179" r:id="rId159" xr:uid="{AE6A4EE4-10D9-4A40-84F3-E099005E4A36}"/>
    <hyperlink ref="H185" r:id="rId160" xr:uid="{C98065D8-1C3C-46A9-A23C-F51E92429793}"/>
    <hyperlink ref="H186" r:id="rId161" xr:uid="{E47AE886-8D82-4F04-AB32-5E978C94E216}"/>
    <hyperlink ref="H188" r:id="rId162" xr:uid="{9B169996-F019-43AA-B1AA-B15B97AAF862}"/>
    <hyperlink ref="H189" r:id="rId163" xr:uid="{D2D2F1B3-4DAF-44C9-8FB1-942EC2737646}"/>
    <hyperlink ref="H191" r:id="rId164" xr:uid="{2746B021-74C3-4DD3-BF6B-2D83AF61FD23}"/>
    <hyperlink ref="H192" r:id="rId165" xr:uid="{EDE1CA9B-5772-44D1-BBEA-6EBF594442B6}"/>
    <hyperlink ref="H193" r:id="rId166" xr:uid="{E94EC8DB-B1AC-42FA-86F0-C9A9D3DBD5F9}"/>
    <hyperlink ref="H194" r:id="rId167" xr:uid="{40A8C343-36A1-4A8A-94DE-423DF861E83F}"/>
    <hyperlink ref="H195" r:id="rId168" xr:uid="{EEC54BC6-B92B-45F5-AE99-9D23F4F851F1}"/>
    <hyperlink ref="H190" r:id="rId169" xr:uid="{8E911300-F42F-450B-A3A6-07215561A59E}"/>
    <hyperlink ref="H187" r:id="rId170" xr:uid="{461FEAB3-CF39-4B58-9347-2ECB78E7CB39}"/>
    <hyperlink ref="H196" r:id="rId171" xr:uid="{D903EBBC-031E-4696-BAB7-416547097450}"/>
    <hyperlink ref="H197" r:id="rId172" xr:uid="{B7BBAD0C-3196-4CB1-BA2B-96CF505B662D}"/>
    <hyperlink ref="H198" r:id="rId173" xr:uid="{1A22AE94-20AC-4901-A2E7-6846A8D9A096}"/>
    <hyperlink ref="H200" r:id="rId174" xr:uid="{A0B41813-3369-48BD-95E0-5DCE26CA16D7}"/>
    <hyperlink ref="H199" r:id="rId175" xr:uid="{D4855121-8037-4915-9D1E-4C87F804DE16}"/>
    <hyperlink ref="H201" r:id="rId176" xr:uid="{ED24B87E-9B65-47FA-A54D-909BFDBB52B4}"/>
    <hyperlink ref="H202" r:id="rId177" xr:uid="{4E988E10-898C-4BB7-86EE-A00A767E3102}"/>
    <hyperlink ref="H203" r:id="rId178" xr:uid="{DA048EAD-9EA0-493A-A0A7-BA2EA94BE690}"/>
    <hyperlink ref="H204" r:id="rId179" xr:uid="{5602F7CC-DD5E-44EA-A451-7C4CDA99DA3E}"/>
    <hyperlink ref="H205" r:id="rId180" xr:uid="{62833688-9CA3-48C7-AB05-F0D297FD8637}"/>
    <hyperlink ref="H206" r:id="rId181" xr:uid="{6AE1FCCA-1360-4E3E-9D4D-447A6AF4C661}"/>
    <hyperlink ref="H207" r:id="rId182" xr:uid="{4889FC8A-C490-4419-B8EA-5F3B1245B065}"/>
    <hyperlink ref="H208" r:id="rId183" xr:uid="{54976D64-89AF-4F86-8B51-038BA7079606}"/>
    <hyperlink ref="H209" r:id="rId184" xr:uid="{096FF3AD-23D2-4AB5-BBB1-53CE2D66D19C}"/>
    <hyperlink ref="H210" r:id="rId185" xr:uid="{87D11B3A-79B6-4D82-9D81-05654FA51456}"/>
    <hyperlink ref="H211" r:id="rId186" xr:uid="{CB0FD560-2084-4CD8-9E30-FCF922F73CAA}"/>
    <hyperlink ref="H212" r:id="rId187" xr:uid="{B62F8F44-4ED5-4ECB-87B5-01917F49806B}"/>
    <hyperlink ref="H213" r:id="rId188" xr:uid="{D0F1BC70-B55D-4536-B268-DBEB2E73AF74}"/>
    <hyperlink ref="H214" r:id="rId189" xr:uid="{A1C00308-5F5C-4244-A101-F443D89E4D6F}"/>
    <hyperlink ref="H215" r:id="rId190" xr:uid="{392C3CB6-02EA-482A-91ED-BF56C655143C}"/>
    <hyperlink ref="H220" r:id="rId191" xr:uid="{550669EC-9F4F-4BDD-AA6B-33B7685D7980}"/>
    <hyperlink ref="H221" r:id="rId192" xr:uid="{8FB83A33-B3E8-4B1C-B9F1-24987364AAF7}"/>
    <hyperlink ref="H223" r:id="rId193" xr:uid="{69E929D9-3B5E-4E6E-8641-F237EE6050B8}"/>
    <hyperlink ref="H224" r:id="rId194" xr:uid="{B96A83A5-E469-49C1-B4E4-D6490EB26FBB}"/>
    <hyperlink ref="H226" r:id="rId195" xr:uid="{37C84AD6-9AE9-4849-8C2B-68F8853F98CB}"/>
    <hyperlink ref="H227" r:id="rId196" xr:uid="{B3F1B482-610B-431F-B3CF-BEE605965547}"/>
    <hyperlink ref="H229" r:id="rId197" xr:uid="{A947483B-3042-4D68-97F6-097745F541A8}"/>
    <hyperlink ref="H231" r:id="rId198" xr:uid="{12389DC4-6644-4CA3-A5BD-00E9E0DF8BC9}"/>
    <hyperlink ref="H232" r:id="rId199" xr:uid="{90F83BBC-F09D-4F68-BD52-AE6A6E8E05BB}"/>
    <hyperlink ref="H235" r:id="rId200" xr:uid="{E619AF73-5E0E-4F74-9B03-5BA5DC39D820}"/>
    <hyperlink ref="H236" r:id="rId201" xr:uid="{94EB7083-EF9D-4B2E-918C-5BBC0B879217}"/>
    <hyperlink ref="H237" r:id="rId202" xr:uid="{527BF966-F974-4465-8A85-50BFEE62766F}"/>
    <hyperlink ref="H239" r:id="rId203" xr:uid="{BC4F36B3-1692-4147-88FF-0CC7205C2783}"/>
    <hyperlink ref="H240" r:id="rId204" xr:uid="{9C7CD3F5-6FA9-4E05-9BE8-80151E816962}"/>
    <hyperlink ref="H241" r:id="rId205" xr:uid="{8976FC87-9727-4E41-8882-007D2E4B2912}"/>
    <hyperlink ref="H242" r:id="rId206" xr:uid="{BD730A90-A001-451D-81E7-D0B722BF3E98}"/>
    <hyperlink ref="H243" r:id="rId207" xr:uid="{AF5BAFE5-8525-4162-B477-ED78BE39FE8B}"/>
    <hyperlink ref="H245" r:id="rId208" xr:uid="{C6692F01-7DB5-4AA2-94E3-EB4365FBA318}"/>
    <hyperlink ref="H246" r:id="rId209" xr:uid="{4E13E584-22F3-4C5D-9C6F-4F9625F58A72}"/>
    <hyperlink ref="H247" r:id="rId210" xr:uid="{539B301F-4E67-4CC2-8606-710D726F3068}"/>
    <hyperlink ref="H248" r:id="rId211" xr:uid="{AA2088B7-743A-4FB8-93F7-F4AE9660C2EA}"/>
    <hyperlink ref="H249" r:id="rId212" xr:uid="{BE624AB1-834F-40AB-B26A-9A0B80E0FB80}"/>
    <hyperlink ref="H251" r:id="rId213" xr:uid="{0584A355-2B5B-4E29-8A8B-9174FC04C2CE}"/>
    <hyperlink ref="H252" r:id="rId214" xr:uid="{25EA5D54-5700-4A14-904B-67D521D3B441}"/>
    <hyperlink ref="H253" r:id="rId215" xr:uid="{8F7BA0BE-C5B7-48BA-B138-414669DE8340}"/>
    <hyperlink ref="H255" r:id="rId216" xr:uid="{4322B6B5-F6F0-42C4-9666-209004603E9E}"/>
    <hyperlink ref="H256" r:id="rId217" xr:uid="{6809C22D-14EA-47B8-8E13-3FB8BA9137A9}"/>
    <hyperlink ref="H257" r:id="rId218" xr:uid="{A3D7CAA2-4AFE-41C1-857A-78377C035397}"/>
    <hyperlink ref="H254" r:id="rId219" xr:uid="{C87DDF5B-51E9-46B1-BCDF-3651092DEFE2}"/>
    <hyperlink ref="H258" r:id="rId220" xr:uid="{2FB91E9E-FAF2-469E-95CF-50853663D037}"/>
    <hyperlink ref="H259" r:id="rId221" xr:uid="{4B0B867F-89E5-40D9-A814-948CC61C5EED}"/>
    <hyperlink ref="H260" r:id="rId222" xr:uid="{8094EBCA-D54C-4803-BB91-41D87A46A5ED}"/>
    <hyperlink ref="H261" r:id="rId223" xr:uid="{F9F424FC-E582-4EE7-8FAD-EEAD26EAF7A7}"/>
    <hyperlink ref="H262" r:id="rId224" xr:uid="{0535CCF6-A410-4CFD-BDA8-1DD3E93C8523}"/>
    <hyperlink ref="H263" r:id="rId225" xr:uid="{A0263598-390B-427A-86A9-46E57C8F27F4}"/>
    <hyperlink ref="H264" r:id="rId226" xr:uid="{448DF9D0-AF92-4480-9D62-A42C4A9A0AB4}"/>
    <hyperlink ref="H265" r:id="rId227" xr:uid="{5391F28C-95E4-45BF-AEF5-8C7E6DECC463}"/>
    <hyperlink ref="H266" r:id="rId228" xr:uid="{2BF99EB6-9952-4344-A2D2-8B13C7AF8F8E}"/>
    <hyperlink ref="H267" r:id="rId229" xr:uid="{316D9A3F-6779-40E0-862F-5428DE70A1D2}"/>
    <hyperlink ref="H268" r:id="rId230" xr:uid="{F8E83E27-95D6-4C35-9BB2-0AE50DA78BF9}"/>
    <hyperlink ref="H269" r:id="rId231" xr:uid="{862CD1C6-6A23-476E-915A-1EAAAC3E25A5}"/>
    <hyperlink ref="H270" r:id="rId232" xr:uid="{E1B890BF-FC92-4AF2-9B2A-1CE7E180BF88}"/>
    <hyperlink ref="H271" r:id="rId233" xr:uid="{D908F253-099A-4E1A-A068-6D6B19EDE02C}"/>
    <hyperlink ref="H272" r:id="rId234" xr:uid="{3F5DABC2-BAFC-429A-BF00-BB300FBBA898}"/>
    <hyperlink ref="H273" r:id="rId235" xr:uid="{E19F0A0E-51DE-4818-9318-DB42FB2828B3}"/>
    <hyperlink ref="H274" r:id="rId236" xr:uid="{19BEBF8A-5993-41F6-AA7F-14CF6F398CD2}"/>
    <hyperlink ref="H275" r:id="rId237" xr:uid="{F1ACB036-73FC-417F-A871-EE1DC2C5C64D}"/>
    <hyperlink ref="H276" r:id="rId238" xr:uid="{7E52E94E-AC86-4CAA-87F6-0620B219322B}"/>
    <hyperlink ref="H277" r:id="rId239" xr:uid="{11E112E6-00F3-4442-96A7-8B1AD0532473}"/>
    <hyperlink ref="H278" r:id="rId240" xr:uid="{437CA032-2A1D-431A-9DCE-43D947DE0842}"/>
    <hyperlink ref="H279" r:id="rId241" xr:uid="{4D9A39DF-4B19-4575-84EA-A357235D5D16}"/>
    <hyperlink ref="H282" r:id="rId242" xr:uid="{F6B75FF2-57C7-48C4-8C73-30A38E970773}"/>
    <hyperlink ref="H283" r:id="rId243" xr:uid="{C90B278F-CA35-4C1B-8D7E-0144A2E632B1}"/>
    <hyperlink ref="H284" r:id="rId244" xr:uid="{599BDA1A-7B0B-43B7-82A7-625542EEF6B4}"/>
    <hyperlink ref="H285" r:id="rId245" xr:uid="{46CDA70C-C612-483F-9B12-91179580D83D}"/>
    <hyperlink ref="H286" r:id="rId246" xr:uid="{E9C3D502-A16A-4E35-A234-D0953C3981E8}"/>
    <hyperlink ref="H287" r:id="rId247" xr:uid="{68E609AB-8E57-4380-A107-5513C5777E65}"/>
    <hyperlink ref="H288" r:id="rId248" xr:uid="{50346916-6A36-4188-BFAE-9775C6D17290}"/>
    <hyperlink ref="H289" r:id="rId249" xr:uid="{690E3CAE-702A-42BB-846A-2F39461DF8FD}"/>
    <hyperlink ref="H290" r:id="rId250" xr:uid="{C8193F19-75B6-4CEC-B5B7-1144DED36B61}"/>
    <hyperlink ref="H291" r:id="rId251" xr:uid="{4027656F-C47F-4432-8A85-1AB3403E8B58}"/>
    <hyperlink ref="H292" r:id="rId252" xr:uid="{05574F7F-1392-4C83-A147-F38B91713645}"/>
    <hyperlink ref="H293" r:id="rId253" xr:uid="{4F337B1A-26C7-4F04-9DAD-013E72399F20}"/>
    <hyperlink ref="H300" r:id="rId254" xr:uid="{E5AD0AFA-6ACB-4ED0-B081-4573CDB61736}"/>
    <hyperlink ref="H301" r:id="rId255" xr:uid="{655EFCD0-C869-4E1A-B2FC-8413F7B5D207}"/>
    <hyperlink ref="H304" r:id="rId256" xr:uid="{DFA3F3E2-2A32-4BAF-8976-1CB5A344BAEC}"/>
    <hyperlink ref="H305" r:id="rId257" xr:uid="{8B5F2EA3-CC32-49D3-B55A-0C06ACB31F6F}"/>
    <hyperlink ref="H306" r:id="rId258" xr:uid="{33BB6CFC-ADE1-4B55-8AEA-D635EED08EE3}"/>
    <hyperlink ref="H307" r:id="rId259" xr:uid="{575737D2-B7FF-451D-8D5F-0D8AB7A2B597}"/>
    <hyperlink ref="H308" r:id="rId260" xr:uid="{DB50842F-85D7-4EBF-825B-D95B6A039C31}"/>
    <hyperlink ref="H309" r:id="rId261" xr:uid="{82890BBB-C97C-478F-B82E-1CAB6AFE4C9F}"/>
    <hyperlink ref="H310" r:id="rId262" xr:uid="{F9156AC3-14D4-4626-8FEF-5A243F99B043}"/>
    <hyperlink ref="H311" r:id="rId263" xr:uid="{2B8567A8-D7F4-4EFF-97EF-FCF996510889}"/>
    <hyperlink ref="H312" r:id="rId264" xr:uid="{EF12E4B9-5F28-4262-8A5A-564EFED8312C}"/>
    <hyperlink ref="H313" r:id="rId265" xr:uid="{893A6FB7-4802-4CE7-A1E6-ECBA7A4BEDF5}"/>
    <hyperlink ref="H314" r:id="rId266" xr:uid="{FCF7A34A-F8E3-46A6-831F-67EECFE1B3BF}"/>
    <hyperlink ref="H315" r:id="rId267" xr:uid="{C2C65753-FEC4-4BBA-8D4F-50D2198153BE}"/>
    <hyperlink ref="H316" r:id="rId268" xr:uid="{A4F8DF4D-F880-4474-A432-EBB87A6B9FE5}"/>
    <hyperlink ref="H317" r:id="rId269" xr:uid="{12C0254C-2110-42C8-9685-66592410F8A9}"/>
    <hyperlink ref="H319" r:id="rId270" xr:uid="{92E6B4EC-FD9A-4AAF-885C-D890703AA6C0}"/>
    <hyperlink ref="H321" r:id="rId271" xr:uid="{97AC0EA4-9F58-44E0-9B05-176CFBA998BE}"/>
    <hyperlink ref="H322" r:id="rId272" xr:uid="{BE027476-038F-4920-9E97-BBB203BF21DB}"/>
    <hyperlink ref="H323" r:id="rId273" xr:uid="{C9B35EAC-AE3B-44C9-8A52-00AB91329978}"/>
    <hyperlink ref="H324" r:id="rId274" xr:uid="{966D4EFB-B8AA-4719-9223-BEAF661F1C4F}"/>
    <hyperlink ref="H326" r:id="rId275" xr:uid="{A8548FC7-FC60-4FD0-8C4A-A2DA99ED24F0}"/>
    <hyperlink ref="H327" r:id="rId276" xr:uid="{C7E00003-DA46-4342-A90A-61165155426F}"/>
    <hyperlink ref="H328" r:id="rId277" xr:uid="{78B7884F-D8CF-43E8-BBE8-90FC663047CF}"/>
    <hyperlink ref="H330" r:id="rId278" xr:uid="{348963C1-BFA9-40C0-82BD-5216BC467CD7}"/>
    <hyperlink ref="H332" r:id="rId279" xr:uid="{91609C0F-81BF-4AF7-8B35-54B44767C51D}"/>
    <hyperlink ref="H334" r:id="rId280" xr:uid="{D5B3C260-73F0-4E82-8552-553056621998}"/>
    <hyperlink ref="H336" r:id="rId281" xr:uid="{85104E50-A229-4655-843A-FCD54F73139F}"/>
    <hyperlink ref="H337" r:id="rId282" xr:uid="{17A978B0-5A94-4032-82FE-7D6FCFD586BB}"/>
    <hyperlink ref="H340" r:id="rId283" xr:uid="{DC7D7BB1-8938-4764-9D0A-A41A2568D86F}"/>
    <hyperlink ref="H342" r:id="rId284" xr:uid="{3E00BA6D-6AA5-442E-B41D-031CF6437E76}"/>
    <hyperlink ref="H343" r:id="rId285" xr:uid="{37DE6180-E7D6-427C-9748-AAC72C6EA453}"/>
    <hyperlink ref="H344" r:id="rId286" xr:uid="{8CFA2A56-5CD6-40AB-99AF-84BDBA92A60D}"/>
    <hyperlink ref="H341" r:id="rId287" xr:uid="{82AE1EC3-F6F4-453E-9356-C31A3A0C598D}"/>
    <hyperlink ref="H345" r:id="rId288" xr:uid="{C0DBA008-A53D-4820-B3E3-F1B797CBCDA0}"/>
    <hyperlink ref="H346" r:id="rId289" xr:uid="{E0C5CD89-EE6E-4EE9-B381-C0E3F957CEC1}"/>
    <hyperlink ref="H348" r:id="rId290" xr:uid="{63B482B7-2035-4DAE-A64E-A4E5F3BA657A}"/>
    <hyperlink ref="H350" r:id="rId291" xr:uid="{81209FA0-F5F0-41B5-9127-2A0FC0523638}"/>
    <hyperlink ref="H352" r:id="rId292" xr:uid="{55222B1C-6763-4BB1-BA98-0BAB5115EA29}"/>
    <hyperlink ref="H354" r:id="rId293" xr:uid="{61CAA596-0458-4AB7-B8A5-D3E9A76EAB17}"/>
    <hyperlink ref="H356" r:id="rId294" xr:uid="{0301ECFD-EEBA-43AE-99FA-0A0AB14A869F}"/>
    <hyperlink ref="H351" r:id="rId295" xr:uid="{ADFA2249-C86B-4C5C-BBFE-A16BDD2D5B2A}"/>
    <hyperlink ref="H349" r:id="rId296" xr:uid="{48284CEF-91A2-4F91-9FC6-1D3FB5496FE7}"/>
    <hyperlink ref="H353" r:id="rId297" xr:uid="{5AE48561-94BA-4CBA-93A6-11C5210BBBD7}"/>
    <hyperlink ref="H355" r:id="rId298" xr:uid="{76AF2CD1-BF1B-49A0-993C-261AF37DB946}"/>
    <hyperlink ref="H357" r:id="rId299" xr:uid="{00867368-1F9E-4CF7-8CA8-0D655BD1DAFD}"/>
    <hyperlink ref="H358" r:id="rId300" xr:uid="{C1693FD7-3A8A-4237-957B-1A401EFEF3C4}"/>
    <hyperlink ref="H360" r:id="rId301" xr:uid="{A693DF69-5D15-41AD-BCD8-F847508638C2}"/>
    <hyperlink ref="H361" r:id="rId302" xr:uid="{409102A8-CCE4-49BB-9CFF-5B9874716262}"/>
    <hyperlink ref="H363" r:id="rId303" xr:uid="{8822CFEA-6DF4-4255-AF9E-5156DA99A1A4}"/>
    <hyperlink ref="H366" r:id="rId304" xr:uid="{61743A20-0A06-402C-95EF-D81CA1AA86CC}"/>
    <hyperlink ref="H367" r:id="rId305" xr:uid="{7BAC42BC-1440-42E7-B378-B6D6A34EECC7}"/>
    <hyperlink ref="H362" r:id="rId306" xr:uid="{F32E2138-C75A-482C-9328-22B9805CD3D9}"/>
    <hyperlink ref="H359" r:id="rId307" xr:uid="{A15FE84B-369B-4BEA-8C8D-886306D31B98}"/>
    <hyperlink ref="H364" r:id="rId308" xr:uid="{1A2CE3C1-3093-4AB0-A3E6-FF674DB51FEE}"/>
    <hyperlink ref="H368" r:id="rId309" xr:uid="{CB983175-63A4-4D83-85EE-E1929C92E71A}"/>
    <hyperlink ref="H369" r:id="rId310" xr:uid="{FBF0B869-8DBA-4975-B618-A901470BC498}"/>
    <hyperlink ref="H370" r:id="rId311" xr:uid="{6536763C-B3DA-41F2-B3BD-5BDE43563DCE}"/>
    <hyperlink ref="H372" r:id="rId312" xr:uid="{CC7C075D-CFC4-4E3D-ACF1-790A539BE369}"/>
    <hyperlink ref="H373" r:id="rId313" xr:uid="{8850AE9F-993E-468F-9967-2255DAE82E9D}"/>
    <hyperlink ref="H374" r:id="rId314" xr:uid="{9FFD1A22-7023-4115-AB0B-95734642AF32}"/>
    <hyperlink ref="H375" r:id="rId315" xr:uid="{DE9211B8-2498-4D22-B79C-F5539570EC87}"/>
    <hyperlink ref="H376" r:id="rId316" xr:uid="{43205D2A-0FAB-4EFF-8B4B-1E20AF86D4B5}"/>
    <hyperlink ref="H377" r:id="rId317" xr:uid="{486E93AB-78A0-45A0-86D0-7DF5005C3E1E}"/>
    <hyperlink ref="H378" r:id="rId318" xr:uid="{94E69F49-6968-4114-A4C8-C1EFA9127DC6}"/>
    <hyperlink ref="H379" r:id="rId319" xr:uid="{0487A89D-BAFE-4F53-B72B-F4570E8DF08F}"/>
    <hyperlink ref="H380" r:id="rId320" xr:uid="{65EDD881-5C85-4B4D-AFE0-673AA3BF61FB}"/>
    <hyperlink ref="H381" r:id="rId321" xr:uid="{80450877-222E-459E-9BD3-7C5CD8EA6B19}"/>
    <hyperlink ref="H382" r:id="rId322" xr:uid="{AEC3E7A8-DEF0-4701-9358-E9F009F531C1}"/>
    <hyperlink ref="H383" r:id="rId323" xr:uid="{F9C7FC06-2868-42F7-B28C-A8572590CEA4}"/>
    <hyperlink ref="H384" r:id="rId324" xr:uid="{43ED9171-2879-49F3-958E-241B7BADA7C3}"/>
    <hyperlink ref="H385" r:id="rId325" xr:uid="{B46E82A3-4461-49B9-A178-7F3803333616}"/>
    <hyperlink ref="H386" r:id="rId326" xr:uid="{EEFE095D-8E04-404C-B3F6-2B0345669CCA}"/>
    <hyperlink ref="H387" r:id="rId327" xr:uid="{23C3A61E-CEE8-4ACC-9B0C-CD9F9969ED85}"/>
    <hyperlink ref="H388" r:id="rId328" xr:uid="{246DD883-9206-42AC-8D7C-F945BAE358B6}"/>
    <hyperlink ref="H389" r:id="rId329" xr:uid="{36BF1E41-F6B2-42B5-98A1-9B28DC5FFC63}"/>
    <hyperlink ref="H390" r:id="rId330" xr:uid="{EA904B1F-EE88-465A-9329-44FEC74D0956}"/>
    <hyperlink ref="H391" r:id="rId331" xr:uid="{D659CDFF-252A-4E3E-93B9-2D1421FEF317}"/>
    <hyperlink ref="H392" r:id="rId332" xr:uid="{6A8C0B95-AFB4-4B87-AE2E-D625AD743FE0}"/>
    <hyperlink ref="H393" r:id="rId333" xr:uid="{F0631153-4F1B-47FE-ADAC-8B8C38F1215D}"/>
    <hyperlink ref="H394" r:id="rId334" xr:uid="{3A0A5947-159D-41DE-BFA3-5A7A98DE98E0}"/>
    <hyperlink ref="H395" r:id="rId335" xr:uid="{4D63A20B-D5A4-49E2-8C09-57F071E13E6A}"/>
    <hyperlink ref="H396" r:id="rId336" xr:uid="{DDBD185D-9355-4C60-A82F-A8589E473CED}"/>
    <hyperlink ref="H397" r:id="rId337" xr:uid="{64F89F92-2D27-4DF7-BDD3-8BF3F41969DD}"/>
    <hyperlink ref="H398" r:id="rId338" xr:uid="{0A76B91A-E748-4F4C-A00F-BEFE1C7E547E}"/>
    <hyperlink ref="H399" r:id="rId339" xr:uid="{35EFC58D-4529-430B-8DA0-9D8E12D13739}"/>
    <hyperlink ref="H400" r:id="rId340" xr:uid="{81794B36-9ECB-4968-9DA7-A3D438A3D9EB}"/>
    <hyperlink ref="H401" r:id="rId341" xr:uid="{96B81FBE-30C8-4889-8468-95F1BC7F489F}"/>
    <hyperlink ref="H402" r:id="rId342" xr:uid="{EB598816-A76F-4AE0-9DBB-BD2E9570FB7A}"/>
    <hyperlink ref="H403" r:id="rId343" xr:uid="{C1829C6F-2C37-4D6C-9A4A-FFC6A9363A44}"/>
    <hyperlink ref="H404" r:id="rId344" xr:uid="{3610B7C2-67AE-4ED5-80BC-0A4843B37D21}"/>
    <hyperlink ref="H405" r:id="rId345" xr:uid="{39F3879E-CD30-4C5B-8134-48C606AC82B0}"/>
    <hyperlink ref="H407" r:id="rId346" xr:uid="{A5816207-72E9-4661-94A2-B29B5ABC2F93}"/>
    <hyperlink ref="H408" r:id="rId347" xr:uid="{9E7EBF88-0F16-4B6F-A244-EA3885CB7115}"/>
    <hyperlink ref="H409" r:id="rId348" xr:uid="{60E69E0C-5340-447C-94F5-001B5B63A7B6}"/>
    <hyperlink ref="H411" r:id="rId349" xr:uid="{D616749E-97BC-45AC-9D25-31CFFCB571DC}"/>
    <hyperlink ref="H413" r:id="rId350" xr:uid="{0BF54EC9-AFD4-45F9-80D1-5FAEA9DDFC13}"/>
    <hyperlink ref="H415" r:id="rId351" xr:uid="{2EC8D868-7E12-48A3-8F44-BEC2647AB464}"/>
    <hyperlink ref="H416" r:id="rId352" xr:uid="{895809BB-BA9F-4D3E-A7E8-1B02706A25A0}"/>
    <hyperlink ref="H410" r:id="rId353" xr:uid="{14A22164-7A41-4636-B505-6C6C9139BEF4}"/>
    <hyperlink ref="H406" r:id="rId354" xr:uid="{765D7FA1-6536-44B3-BB14-1953BCBD6FF4}"/>
    <hyperlink ref="H412" r:id="rId355" xr:uid="{CE34C4E1-C06C-4591-9FE3-5A00F72A499F}"/>
    <hyperlink ref="H414" r:id="rId356" xr:uid="{C87DBAA4-578C-4F83-921C-64C0111756BA}"/>
    <hyperlink ref="H417" r:id="rId357" xr:uid="{E2AC0DE8-221F-407A-A3BD-B863E4FA4ADC}"/>
    <hyperlink ref="H418" r:id="rId358" xr:uid="{CEC34BE3-51DD-4250-AF5F-888219CD1EDF}"/>
    <hyperlink ref="H420" r:id="rId359" xr:uid="{14174F71-B76F-4CFD-B2AD-0BDA914DDC64}"/>
    <hyperlink ref="H421" r:id="rId360" xr:uid="{FCDB8D3A-CCA8-4630-A81D-B046EECF2459}"/>
    <hyperlink ref="H419" r:id="rId361" xr:uid="{CCD0CA66-FB29-4483-AD01-BA8FF9AF02AB}"/>
    <hyperlink ref="H422" r:id="rId362" xr:uid="{9A6102DB-D702-42D9-91AD-B99316EA2D1E}"/>
    <hyperlink ref="H423" r:id="rId363" xr:uid="{8BBF8AE8-9BE8-4964-A8EE-0093089D9CCE}"/>
    <hyperlink ref="H425" r:id="rId364" xr:uid="{466763C7-9447-4B82-9E3A-9CEDC639F417}"/>
    <hyperlink ref="H424" r:id="rId365" xr:uid="{0E78E1BB-255F-4EA7-A7F2-C074CE04673E}"/>
    <hyperlink ref="H426" r:id="rId366" xr:uid="{8549ABCF-F821-42E6-B3F2-A934F99ADC81}"/>
    <hyperlink ref="H427" r:id="rId367" xr:uid="{FC1D0CB1-A5A8-4395-93BB-4B277098DB97}"/>
    <hyperlink ref="H428" r:id="rId368" xr:uid="{5D018CA9-3111-4BE8-BA01-52F3CA2C7014}"/>
    <hyperlink ref="H429" r:id="rId369" xr:uid="{97C18D57-4003-427D-ACF3-8F603000C2DB}"/>
    <hyperlink ref="H430" r:id="rId370" xr:uid="{E17823D9-CAF1-4FD3-B939-A67EE8AD39E7}"/>
    <hyperlink ref="H432" r:id="rId371" xr:uid="{90B09338-7C1A-40E8-A065-3070538D5631}"/>
    <hyperlink ref="H433" r:id="rId372" xr:uid="{4BE2F387-6C9D-4DE7-A9CB-B7C29D139698}"/>
    <hyperlink ref="H434" r:id="rId373" xr:uid="{8E21D404-AB64-44BA-A3B7-3172AE3C2501}"/>
    <hyperlink ref="H436" r:id="rId374" xr:uid="{007223DB-7F15-4901-8773-4C3BD31BBEB6}"/>
    <hyperlink ref="H437" r:id="rId375" xr:uid="{6223A866-AD9C-4D60-9D23-6F1E43DC01D1}"/>
    <hyperlink ref="H435" r:id="rId376" xr:uid="{F7C652DC-76CB-4D62-8280-05546E7C388F}"/>
    <hyperlink ref="H438" r:id="rId377" xr:uid="{120259CE-F660-4E55-8679-FE49C73B04E1}"/>
    <hyperlink ref="H439" r:id="rId378" xr:uid="{4035EEBE-8031-4FE9-861C-74271E6765EF}"/>
    <hyperlink ref="H441" r:id="rId379" xr:uid="{74FBEDA8-3A05-4684-989A-C8BD526B0F56}"/>
    <hyperlink ref="H440" r:id="rId380" xr:uid="{67C4BE0F-817C-40EE-8EB0-F4FFABBC3693}"/>
    <hyperlink ref="H442" r:id="rId381" xr:uid="{5E244002-71BF-458F-82D8-C7E40900176F}"/>
    <hyperlink ref="H443" r:id="rId382" xr:uid="{9F056E91-F3CD-4D74-B330-DB13BA3BEE20}"/>
    <hyperlink ref="H445" r:id="rId383" xr:uid="{C4A3CB30-2F46-47EE-9A77-7C72D7F50777}"/>
    <hyperlink ref="H446" r:id="rId384" xr:uid="{EE3A0C37-F6CA-465C-924A-E662643F247B}"/>
    <hyperlink ref="H454" r:id="rId385" xr:uid="{9090D86A-40E3-4D59-BD01-9176B06CF36C}"/>
    <hyperlink ref="H452" r:id="rId386" xr:uid="{86CDA788-4974-40AC-8001-4F201A53838C}"/>
    <hyperlink ref="H455" r:id="rId387" xr:uid="{4116E6D3-CDA7-49A0-BB66-A4BFAEA7B09E}"/>
    <hyperlink ref="H456" r:id="rId388" xr:uid="{643A14F8-DBD1-478D-9B69-6D65C39A74AD}"/>
    <hyperlink ref="H457" r:id="rId389" xr:uid="{04F64E31-7101-4E16-97E1-8B5857132350}"/>
    <hyperlink ref="H449" r:id="rId390" xr:uid="{8EAB6B39-ECA9-4A57-9D59-DDDC31B68A2E}"/>
    <hyperlink ref="H458" r:id="rId391" xr:uid="{B25E4799-E11C-41E4-B98E-27706594A6D2}"/>
    <hyperlink ref="H453" r:id="rId392" xr:uid="{74E6B77F-94C9-43F8-BC95-C72D888CB9D8}"/>
    <hyperlink ref="H450" r:id="rId393" xr:uid="{2A1B60E6-B55F-4258-AEA2-FF10ABD6CD42}"/>
    <hyperlink ref="H451" r:id="rId394" xr:uid="{C68A5E6E-650C-4646-B513-39A99FEF67E1}"/>
    <hyperlink ref="H459" r:id="rId395" xr:uid="{8C05BFDE-3167-4D0B-94FC-2ECEEAF2C87F}"/>
    <hyperlink ref="H460" r:id="rId396" xr:uid="{B70BA625-F66C-4CB8-B42F-636105C82F24}"/>
    <hyperlink ref="H461" r:id="rId397" xr:uid="{C957F585-941A-42FA-B550-EBE47C4BBB18}"/>
    <hyperlink ref="H462" r:id="rId398" xr:uid="{CCED88CB-2305-43D8-8B9B-53C6BEC4B46C}"/>
    <hyperlink ref="H463" r:id="rId399" xr:uid="{D49C0873-5242-4237-893F-96B117F12ABA}"/>
    <hyperlink ref="H464" r:id="rId400" xr:uid="{3B40CFF7-8D5C-4F04-A44E-3260BE8A77C3}"/>
    <hyperlink ref="H467" r:id="rId401" xr:uid="{58B03DDE-7D7C-4FCF-9D64-92606CD64889}"/>
    <hyperlink ref="H468" r:id="rId402" xr:uid="{DA7B8B01-AFA7-48CC-9E87-A296F1426EC8}"/>
    <hyperlink ref="H469" r:id="rId403" xr:uid="{87FFD594-DCC5-4CCC-8CA7-66A1848FCF72}"/>
    <hyperlink ref="H470" r:id="rId404" xr:uid="{4D5C026C-F722-47FB-9E51-C95C33A61ECC}"/>
    <hyperlink ref="H471" r:id="rId405" xr:uid="{489E2B76-6A39-48DC-9E3C-2D4B14088F5F}"/>
    <hyperlink ref="H472" r:id="rId406" xr:uid="{3644A5BF-A56F-4B57-9BBA-9DD3D83EE114}"/>
    <hyperlink ref="H473" r:id="rId407" xr:uid="{4B46D97F-442F-4870-B5FD-331ADEACE4B0}"/>
    <hyperlink ref="H474" r:id="rId408" location="c111" xr:uid="{28B95447-F327-4CFB-93D9-8F8F18ACD109}"/>
    <hyperlink ref="H475" r:id="rId409" location="c115" xr:uid="{923643E5-1D2E-4E07-8E32-F0C113D92588}"/>
    <hyperlink ref="H476" r:id="rId410" location="c121" xr:uid="{74AB8179-C76A-428A-9589-AAEBFAD4848F}"/>
    <hyperlink ref="H477" r:id="rId411" location="c122" xr:uid="{301DCA1F-7451-40DE-B1B8-50988FDFDEF3}"/>
    <hyperlink ref="H478" r:id="rId412" location="c123" xr:uid="{FEBE341F-C73F-480A-87F5-41E99DB75961}"/>
    <hyperlink ref="H479" r:id="rId413" location="c124" xr:uid="{C67FC368-B31A-4D28-B8F9-58468A21ACBF}"/>
    <hyperlink ref="H480" r:id="rId414" location="c131" xr:uid="{2DBA0083-96AE-4396-95B5-2601A106AD1D}"/>
    <hyperlink ref="H481" r:id="rId415" location="c132" xr:uid="{8711439C-5E09-444A-BEE7-CA682FE1DA5F}"/>
    <hyperlink ref="H482" r:id="rId416" location="c133" xr:uid="{5FE92655-BF25-4963-A524-EDA2FB29AF49}"/>
    <hyperlink ref="H483" r:id="rId417" location="c134" xr:uid="{16C298CB-C97B-40EE-858D-AD2FBC4DFE79}"/>
    <hyperlink ref="H484" r:id="rId418" location="c135" xr:uid="{AA7A143A-7702-49B6-BE76-F31E0F05296D}"/>
    <hyperlink ref="H485" r:id="rId419" location="c136" xr:uid="{89CD23BD-9990-468E-9D3A-6A13B98B9FC8}"/>
    <hyperlink ref="H486" r:id="rId420" location="c137" xr:uid="{13CA6D28-5F37-4C91-871B-2E2B879345D6}"/>
    <hyperlink ref="H489" r:id="rId421" xr:uid="{9FC98671-571E-4DDB-ADA4-65E126FF11CB}"/>
    <hyperlink ref="H490" r:id="rId422" xr:uid="{6815C26C-470D-4034-9249-F42DB15D5D61}"/>
    <hyperlink ref="H492" r:id="rId423" xr:uid="{44F70537-53C3-4E12-A2E7-12463A0523C4}"/>
    <hyperlink ref="H494" r:id="rId424" xr:uid="{A7DD54EC-960E-40CF-A3A3-BBAC6589E766}"/>
    <hyperlink ref="H495" r:id="rId425" xr:uid="{BA33A250-ABF5-491D-9AEB-15A0B6D2134E}"/>
    <hyperlink ref="H496" r:id="rId426" xr:uid="{2252E691-9FEB-4C6F-A5D9-AD9474B26705}"/>
    <hyperlink ref="H498" r:id="rId427" xr:uid="{E66EBAFD-3719-430D-86B7-195F35FD83E3}"/>
    <hyperlink ref="H499" r:id="rId428" xr:uid="{7B99950B-2D18-43C1-BDCE-F3783F25DE7B}"/>
    <hyperlink ref="H497" r:id="rId429" xr:uid="{22DB4761-DB05-492E-B1FE-4F0CCE965B07}"/>
    <hyperlink ref="H493" r:id="rId430" xr:uid="{25F424F0-DEF3-4DB6-A104-3275235CA782}"/>
    <hyperlink ref="H500" r:id="rId431" xr:uid="{AC3AB214-69E9-4007-B458-2118D467D42E}"/>
    <hyperlink ref="H501" r:id="rId432" xr:uid="{4DDF511A-A041-4EF2-897F-1CFA569591D8}"/>
    <hyperlink ref="H502" r:id="rId433" xr:uid="{A8755912-1107-428D-B5F8-15B6DCFD45FE}"/>
    <hyperlink ref="H503" r:id="rId434" xr:uid="{EE5B49DD-B316-4C1C-BDCF-7DD7EB642C68}"/>
    <hyperlink ref="H504" r:id="rId435" xr:uid="{01971E85-AAEE-4693-889C-6EE41F1446E9}"/>
    <hyperlink ref="H505" r:id="rId436" xr:uid="{3FEAA842-EEF7-42EE-B5AF-DC7C28194CE6}"/>
    <hyperlink ref="H506" r:id="rId437" xr:uid="{328E987A-90DF-4E9D-9BCD-C4D1B72B6AA3}"/>
    <hyperlink ref="H507" r:id="rId438" xr:uid="{4A007783-8F2F-4622-BCF9-24F12EE13796}"/>
    <hyperlink ref="H508" r:id="rId439" xr:uid="{0C1C964C-7808-45E4-8692-3BAE279445C4}"/>
    <hyperlink ref="H509" r:id="rId440" xr:uid="{1FDFB658-C258-4258-9FC1-D019BB14EE29}"/>
    <hyperlink ref="H510" r:id="rId441" xr:uid="{CFAA76A5-275F-4E6A-89D7-185594F6674E}"/>
    <hyperlink ref="H511" r:id="rId442" xr:uid="{2626DD24-C2A1-48A9-9295-6AFF6339D67D}"/>
    <hyperlink ref="H513" r:id="rId443" xr:uid="{D08D0BE3-F849-4910-A52C-76031F2E40FC}"/>
    <hyperlink ref="H512" r:id="rId444" xr:uid="{9A38D19B-A948-4490-8293-A9CB49185EDB}"/>
    <hyperlink ref="H514" r:id="rId445" xr:uid="{D10CC839-8DC9-4423-A334-DB78227B7A55}"/>
    <hyperlink ref="H515" r:id="rId446" xr:uid="{FABFB405-58A8-4D7F-A5C2-86F44C8A54DD}"/>
    <hyperlink ref="H516" r:id="rId447" xr:uid="{CD0A4C24-FBD2-4C55-AC2A-91B0BE927039}"/>
    <hyperlink ref="H517" r:id="rId448" xr:uid="{A725851C-2839-464B-918F-0FFEB7514205}"/>
    <hyperlink ref="H518" r:id="rId449" xr:uid="{136E685D-E2F7-4C06-81AD-86D30F67F2B1}"/>
    <hyperlink ref="H520" r:id="rId450" xr:uid="{0472ADCE-74E3-45AC-A9FB-584DA3051B4D}"/>
    <hyperlink ref="H521" r:id="rId451" xr:uid="{17B95A22-C76E-43B8-BC96-151C1C0F31BA}"/>
    <hyperlink ref="H522" r:id="rId452" xr:uid="{A4623C70-9843-4C5F-84DB-6D64732BC8F6}"/>
    <hyperlink ref="H523" r:id="rId453" xr:uid="{957843E0-2156-4B58-9094-CBA1E6176E16}"/>
    <hyperlink ref="H519" r:id="rId454" xr:uid="{29ED09F8-B83B-45A9-B33A-C6903280BFC9}"/>
    <hyperlink ref="H524" r:id="rId455" xr:uid="{A9FE8860-3685-4921-B6F6-2D77609E693A}"/>
    <hyperlink ref="H525" r:id="rId456" xr:uid="{D4460203-B082-45C2-AD01-B97AC1CA303F}"/>
    <hyperlink ref="H534" r:id="rId457" xr:uid="{B0165EC6-AD80-4D60-AD20-AA9E6AE0BB79}"/>
    <hyperlink ref="H529" r:id="rId458" xr:uid="{443BC5DD-64CE-451D-B9E0-31126EA3AC9B}"/>
    <hyperlink ref="H535" r:id="rId459" xr:uid="{1AD8053A-246F-44B4-914E-9D86AA5529FF}"/>
    <hyperlink ref="H536" r:id="rId460" xr:uid="{82DFC2A2-89BD-4AF4-A74F-0AF7483F6E00}"/>
    <hyperlink ref="H537" r:id="rId461" xr:uid="{2B91C5C4-C809-4C0E-8B55-0645C11A27F4}"/>
    <hyperlink ref="H539" r:id="rId462" xr:uid="{BD7A27DA-2DA8-4E91-980F-BD84FE460B4C}"/>
    <hyperlink ref="H538" r:id="rId463" xr:uid="{B9A7E725-BFB6-46DA-AC33-406112310727}"/>
    <hyperlink ref="H540" r:id="rId464" xr:uid="{DE315456-BEE2-4104-94EA-39A3A7EFF30C}"/>
    <hyperlink ref="H548" r:id="rId465" xr:uid="{D3117578-088D-4D42-9050-6995F2525150}"/>
    <hyperlink ref="H547" r:id="rId466" xr:uid="{EAFA6032-E3F6-4763-A394-3C23FD55D482}"/>
    <hyperlink ref="H549" r:id="rId467" xr:uid="{751230DF-3626-4D9D-8C2A-464C19456BEC}"/>
    <hyperlink ref="H550" r:id="rId468" xr:uid="{44F91769-56E7-4F46-A651-D818C46BA079}"/>
    <hyperlink ref="H551" r:id="rId469" xr:uid="{C03CC457-28A7-4CB6-9D5A-5F0D5BCEC37C}"/>
    <hyperlink ref="H552" r:id="rId470" xr:uid="{7A11E3B7-758C-42A6-B283-6BB73E278782}"/>
    <hyperlink ref="H553" r:id="rId471" xr:uid="{59462842-1752-477A-A06A-BC87660833F9}"/>
    <hyperlink ref="H555" r:id="rId472" xr:uid="{4B7E8FB1-A5A9-421C-B95E-F6F12BFC324B}"/>
    <hyperlink ref="H554" r:id="rId473" xr:uid="{01EE7D5E-4B79-437A-A5DD-C6B6BDCDB4BA}"/>
    <hyperlink ref="H556" r:id="rId474" xr:uid="{80AFBB0D-6EEA-48F0-9111-D0FAFCECD148}"/>
    <hyperlink ref="H557" r:id="rId475" xr:uid="{9FC20E39-7657-4196-9648-61082FE9DC17}"/>
    <hyperlink ref="H558" r:id="rId476" xr:uid="{C720E341-5831-4854-87DA-755D40A15C0A}"/>
    <hyperlink ref="H559" r:id="rId477" xr:uid="{2F5A681D-5521-4814-A11B-9D640BE5D354}"/>
    <hyperlink ref="R6" r:id="rId478" xr:uid="{E4118858-AA0A-42C9-9C3B-04DBCAD737A3}"/>
    <hyperlink ref="R7" r:id="rId479" xr:uid="{4A09863F-B859-4047-8927-BC1841311658}"/>
    <hyperlink ref="R8" r:id="rId480" xr:uid="{06280554-231E-4D97-87B5-57B915037F3A}"/>
    <hyperlink ref="R10" r:id="rId481" xr:uid="{5090FB3A-5B63-4C88-ABE5-00CF1B9DFC2D}"/>
    <hyperlink ref="R27" r:id="rId482" xr:uid="{214C102E-5854-43B0-89D3-EF1E9530BF34}"/>
    <hyperlink ref="R28" r:id="rId483" xr:uid="{BD832411-919B-4863-9CD9-18B84298C919}"/>
    <hyperlink ref="R29" r:id="rId484" xr:uid="{796B1CD6-1810-42E4-8FE8-F8B931CBAB36}"/>
    <hyperlink ref="R30" r:id="rId485" xr:uid="{2EE7BD0E-CCC0-472F-BB9B-A6BD3673C996}"/>
    <hyperlink ref="R31" r:id="rId486" xr:uid="{AD92F965-F0E6-4718-B6FC-6FF86852026E}"/>
    <hyperlink ref="R32" r:id="rId487" xr:uid="{018D253C-4F15-44C4-8041-3C80AC721B8C}"/>
    <hyperlink ref="R33" r:id="rId488" xr:uid="{27FEBEF1-E725-40F1-A463-CE22DC1F181F}"/>
    <hyperlink ref="R35" r:id="rId489" xr:uid="{FA072106-5CAE-4812-8D05-CB4DAFF8AD04}"/>
    <hyperlink ref="R36" r:id="rId490" xr:uid="{4CAE6F00-F460-4F05-8335-8A8365A247C6}"/>
    <hyperlink ref="R34" r:id="rId491" xr:uid="{5A137191-DADF-4E81-A084-2B417F033B7F}"/>
    <hyperlink ref="R40" r:id="rId492" xr:uid="{72D92D4B-7549-4F88-94BF-435AA846AFE5}"/>
    <hyperlink ref="R41" r:id="rId493" xr:uid="{34223CB2-E6D5-420C-950B-92332F0182B5}"/>
    <hyperlink ref="R42" r:id="rId494" xr:uid="{39D32A91-22E7-44E3-83A9-56FD9E1B2265}"/>
    <hyperlink ref="R43" r:id="rId495" xr:uid="{AADE8AF4-DF13-4159-966B-7C00D51EF165}"/>
    <hyperlink ref="R46" r:id="rId496" location="page=1" xr:uid="{463371BB-4C76-4093-B26E-23DD0A74375D}"/>
    <hyperlink ref="R48" r:id="rId497" xr:uid="{BE8436B1-62C5-48A7-94C6-7BD542252571}"/>
    <hyperlink ref="R51" r:id="rId498" xr:uid="{33354961-B50E-4124-A544-550FA2E81151}"/>
    <hyperlink ref="R49" r:id="rId499" xr:uid="{717D04C7-1F3D-45FB-AB05-BEECD9B6504E}"/>
    <hyperlink ref="R69" r:id="rId500" xr:uid="{CC40F927-8FE8-4964-8454-1506B4E77694}"/>
    <hyperlink ref="R70" r:id="rId501" xr:uid="{C5F97E2C-B48B-4AE6-BA63-3EE49B282507}"/>
    <hyperlink ref="R71" r:id="rId502" xr:uid="{98BFCAE3-CD29-441E-83E1-3417B9ADBFE7}"/>
    <hyperlink ref="R72" r:id="rId503" xr:uid="{62D87436-1574-4182-9780-B0994ADE0F17}"/>
    <hyperlink ref="R74" r:id="rId504" xr:uid="{D42132A2-6F77-49C8-9D97-00AAF9747932}"/>
    <hyperlink ref="R76" r:id="rId505" xr:uid="{E76E64BD-3742-41AD-9954-853BC986C6DA}"/>
    <hyperlink ref="R78" r:id="rId506" xr:uid="{D9961CD0-3EB5-41E6-ACE3-E93248B877EB}"/>
    <hyperlink ref="R80" r:id="rId507" xr:uid="{A2ADF7E7-81C4-459E-9ACE-95F697206ECE}"/>
    <hyperlink ref="R84" r:id="rId508" xr:uid="{14F75852-7F1D-4000-8B24-3F281A40B096}"/>
    <hyperlink ref="R86" r:id="rId509" xr:uid="{4FBB5AB2-1D37-4DF6-8BFD-CD089FD73258}"/>
    <hyperlink ref="R90" r:id="rId510" xr:uid="{E5BF9787-EEA6-4CD7-8332-18171225767D}"/>
    <hyperlink ref="R92" r:id="rId511" xr:uid="{2BBC64FB-C7D5-4999-AF4F-A9604B7C050D}"/>
    <hyperlink ref="R129" r:id="rId512" xr:uid="{0AB2FBC3-4636-4A4E-8B6A-FAFF14AAB5E4}"/>
    <hyperlink ref="R136" r:id="rId513" xr:uid="{1BBF2351-0BC4-47E6-9D96-665EDA9CA3B3}"/>
    <hyperlink ref="R137" r:id="rId514" xr:uid="{58D3AD1A-A552-4B6C-B935-41B81408EC25}"/>
    <hyperlink ref="R138" r:id="rId515" xr:uid="{580C168A-5DC5-44CD-BB32-226FE6674536}"/>
    <hyperlink ref="R139" r:id="rId516" xr:uid="{DED02232-47CE-4037-AF15-7C54530AECE1}"/>
    <hyperlink ref="R140" r:id="rId517" xr:uid="{4397C67C-82BA-40B0-812F-8BD637010243}"/>
    <hyperlink ref="R142" r:id="rId518" xr:uid="{ACBE4D9C-2987-4305-925A-126F2A8F086C}"/>
    <hyperlink ref="R143" r:id="rId519" xr:uid="{5594DC39-F4C0-40FA-A803-770B4D1B7EF9}"/>
    <hyperlink ref="R144" r:id="rId520" xr:uid="{08440E76-68F4-4E06-BDE8-EA18A5C17FD4}"/>
    <hyperlink ref="R145" r:id="rId521" xr:uid="{464E5751-732C-4D08-97B7-8BB623612597}"/>
    <hyperlink ref="R146" r:id="rId522" xr:uid="{204B581C-78EB-4AA1-B758-AC3B26A9C081}"/>
    <hyperlink ref="R149" r:id="rId523" xr:uid="{1AB3C2D7-9D52-4B3E-9F76-1C3DC84A743F}"/>
    <hyperlink ref="R150" r:id="rId524" xr:uid="{735A06A3-B5F2-4D66-9FA0-86275BF5A40E}"/>
    <hyperlink ref="R151" r:id="rId525" xr:uid="{6407ABD5-E023-47AE-9986-645B8C3E9272}"/>
    <hyperlink ref="R152" r:id="rId526" xr:uid="{045EA896-E549-4EE0-A4E9-CEED7015E9DD}"/>
    <hyperlink ref="R153" r:id="rId527" xr:uid="{F6C32351-BA04-451F-8B27-A0380D73A8D2}"/>
    <hyperlink ref="R157" r:id="rId528" xr:uid="{806E3F6D-E4C6-427E-8DE9-643B6BAAEFF2}"/>
    <hyperlink ref="R158" r:id="rId529" xr:uid="{A058A53A-87CF-48B7-92EB-5D600631EA11}"/>
    <hyperlink ref="R161" r:id="rId530" xr:uid="{71C9165A-A132-4BF7-9F0C-821AC003911C}"/>
    <hyperlink ref="R163" r:id="rId531" xr:uid="{36662B48-4698-44A9-B78D-D8313C2B27B8}"/>
    <hyperlink ref="R164" r:id="rId532" xr:uid="{F6B72781-1E64-4120-B53E-866DBA9BDCB7}"/>
    <hyperlink ref="R165" r:id="rId533" xr:uid="{EAA34BA1-A723-49FE-A86D-93A333FCA625}"/>
    <hyperlink ref="R166" r:id="rId534" xr:uid="{E24F770C-FE5E-46E0-AB7E-4DC7EED1BF1D}"/>
    <hyperlink ref="R172" r:id="rId535" xr:uid="{8B53F284-C3C5-49F4-9E1E-6B9FFE4C88CF}"/>
    <hyperlink ref="R173" r:id="rId536" xr:uid="{918F63ED-67F4-4460-9342-21D29C626AF9}"/>
    <hyperlink ref="R174" r:id="rId537" xr:uid="{F8A3571C-5C94-4948-B33C-2AA412B8D7B6}"/>
    <hyperlink ref="R175" r:id="rId538" xr:uid="{377E38C2-D59A-4A27-A876-45E1B34743E9}"/>
    <hyperlink ref="R176" r:id="rId539" xr:uid="{93BD5765-3C0C-4889-900F-2FAAAAA8173B}"/>
    <hyperlink ref="R177" r:id="rId540" xr:uid="{A2ADCD25-B72F-4FCC-9E31-384FA9649048}"/>
    <hyperlink ref="R178" r:id="rId541" xr:uid="{15C97CAC-7115-476A-8520-FEED01CD330F}"/>
    <hyperlink ref="R179" r:id="rId542" xr:uid="{C0179BA9-C9E2-4081-A33A-8D984AAED01C}"/>
    <hyperlink ref="R180" r:id="rId543" xr:uid="{0B602C2A-B072-44E0-AA7E-141B6C9AB668}"/>
    <hyperlink ref="R181" r:id="rId544" xr:uid="{2FEF31D2-336D-4400-A7E6-E2FB4DAD638E}"/>
    <hyperlink ref="R182" r:id="rId545" xr:uid="{CDFF4083-B6FF-4C2E-B58A-DBA5947121FA}"/>
    <hyperlink ref="R183" r:id="rId546" xr:uid="{2F0C7499-8CB2-4306-99F3-EF96ACBE7923}"/>
    <hyperlink ref="R184" r:id="rId547" xr:uid="{0DDCF01E-D63D-4E6A-958F-6026521A7216}"/>
    <hyperlink ref="R197" r:id="rId548" xr:uid="{B677F5FE-A445-494B-A645-8C350A3B41AC}"/>
    <hyperlink ref="R198" r:id="rId549" xr:uid="{B8E6F12F-D8D9-4BD3-A40B-509CEFAB2C5B}"/>
    <hyperlink ref="R201" r:id="rId550" xr:uid="{CED732CD-C038-4CBE-B3C9-131B8E39BB61}"/>
    <hyperlink ref="R202" r:id="rId551" xr:uid="{F6B474B8-8CB7-470C-8993-CDEB1F7F4DE8}"/>
    <hyperlink ref="R203" r:id="rId552" xr:uid="{73925276-F3CC-496B-B7CF-B37A563FE001}"/>
    <hyperlink ref="R204" r:id="rId553" xr:uid="{B259CD58-D1FC-487D-886E-894445111DBE}"/>
    <hyperlink ref="R205" r:id="rId554" xr:uid="{BD2D6C78-E343-4671-BDF5-694F133CC4FD}"/>
    <hyperlink ref="R206" r:id="rId555" xr:uid="{91247FE0-1339-4DC6-A1F3-7AFCD2D0E31F}"/>
    <hyperlink ref="R207" r:id="rId556" xr:uid="{F196E550-F7A0-47DC-BB16-BF008AAC420E}"/>
    <hyperlink ref="R208" r:id="rId557" xr:uid="{56F65CF9-E7BB-4EA2-9F54-8B0D67CFF65C}"/>
    <hyperlink ref="R209" r:id="rId558" xr:uid="{6933D115-6C0A-42C5-9484-3D3C4DEC5232}"/>
    <hyperlink ref="R210" r:id="rId559" xr:uid="{FD277F04-14F8-4825-9B32-36F53C909B8F}"/>
    <hyperlink ref="R211" r:id="rId560" xr:uid="{D9E2769F-7318-45FA-BAC6-5AACBE9E3B79}"/>
    <hyperlink ref="R212" r:id="rId561" xr:uid="{803FA66D-74FB-4C9B-8B46-770AE173817B}"/>
    <hyperlink ref="R213" r:id="rId562" xr:uid="{2BA264A5-B1D9-415B-B862-28666427155F}"/>
    <hyperlink ref="R214" r:id="rId563" xr:uid="{9E5F9208-BC71-4986-99AD-DD15580EE233}"/>
    <hyperlink ref="R215" r:id="rId564" xr:uid="{E3622FAB-8945-4B65-BAAB-1D447D78FD45}"/>
    <hyperlink ref="R216" r:id="rId565" xr:uid="{683F6995-C8C7-4AC3-A5C7-E4D520A57060}"/>
    <hyperlink ref="R217" r:id="rId566" xr:uid="{C4F40CE5-75FE-462B-8418-F17A6ED6A953}"/>
    <hyperlink ref="R224" r:id="rId567" xr:uid="{A8A6F3FA-72A3-40E6-8B55-435CA88A6218}"/>
    <hyperlink ref="R226" r:id="rId568" xr:uid="{D71226D1-0C2A-49A9-83DD-41A983F16ACF}"/>
    <hyperlink ref="R227" r:id="rId569" xr:uid="{A5BF5EFE-6243-4A9C-99A8-58B39AEF1EA8}"/>
    <hyperlink ref="R230" r:id="rId570" xr:uid="{FB6BFFBA-BF87-4E6C-B7CD-D432BD447CAF}"/>
    <hyperlink ref="R233" r:id="rId571" xr:uid="{21D4B3D7-3360-473F-A2AB-E6EEC79814A9}"/>
    <hyperlink ref="R235" r:id="rId572" xr:uid="{6DBDE997-3AB7-42B6-BCBC-1A1D1459566D}"/>
    <hyperlink ref="R234" r:id="rId573" xr:uid="{94BE89A7-A8F5-4260-8A27-3014C74D6838}"/>
    <hyperlink ref="R236" r:id="rId574" xr:uid="{383330AC-9CD7-4786-A995-9FE980EE6DCB}"/>
    <hyperlink ref="R237" r:id="rId575" xr:uid="{63EA7E05-EEEC-4001-840B-6C0B18CCAA86}"/>
    <hyperlink ref="R239" r:id="rId576" location="professors_x000a_(excluding assistant professor)" xr:uid="{B5629096-7D0F-4FB1-80B2-9B9FEEFD7307}"/>
    <hyperlink ref="R240" r:id="rId577" xr:uid="{74C5F2FE-EB78-4E35-959A-4F62F5847991}"/>
    <hyperlink ref="R252" r:id="rId578" xr:uid="{F450CEE7-E9F0-46F4-B453-A7BF1F7A3867}"/>
    <hyperlink ref="R253" r:id="rId579" xr:uid="{A4436A4A-0970-46F3-B6B7-AE2043EFA86B}"/>
    <hyperlink ref="R254" r:id="rId580" xr:uid="{0F858E6B-4BED-450F-B9A0-2AEA8350A8C9}"/>
    <hyperlink ref="R255" r:id="rId581" xr:uid="{A0EB7EEA-CA71-4617-8392-66180894671B}"/>
    <hyperlink ref="R256" r:id="rId582" xr:uid="{673CD2EF-66FD-44F6-8FB1-E98BF8B9AC7B}"/>
    <hyperlink ref="R260" r:id="rId583" xr:uid="{BB0E1A5A-188C-4123-AB56-CC720E9889D1}"/>
    <hyperlink ref="R261" r:id="rId584" xr:uid="{36FC9C06-CCE1-492C-AF5A-70896091B8A7}"/>
    <hyperlink ref="R262" r:id="rId585" xr:uid="{12FBBE36-F7E2-4636-823E-95FD67E64C2E}"/>
    <hyperlink ref="R263" r:id="rId586" xr:uid="{B1BB7EB9-5DDC-42C7-AAD3-47344F3425D3}"/>
    <hyperlink ref="R265" r:id="rId587" xr:uid="{966B58F4-6896-4224-9F5E-A593301CF170}"/>
    <hyperlink ref="R264" r:id="rId588" xr:uid="{0C16CAB8-13E4-4E01-A6FF-E860344ED136}"/>
    <hyperlink ref="R269" r:id="rId589" xr:uid="{EA903FCA-1663-4A97-ABE5-27EF11F9068D}"/>
    <hyperlink ref="R272" r:id="rId590" xr:uid="{79ECAFF7-FDC0-48AD-BE2F-180FD211511C}"/>
    <hyperlink ref="R283" r:id="rId591" xr:uid="{9D7C81D8-3A86-4D53-A736-FBC910C0BE22}"/>
    <hyperlink ref="R284" r:id="rId592" xr:uid="{685243E4-A829-4CEB-B6C0-62C62EC6EBCF}"/>
    <hyperlink ref="R285" r:id="rId593" xr:uid="{5FD7AF1E-0C54-4A31-8053-F0CB321265E8}"/>
    <hyperlink ref="R286" r:id="rId594" xr:uid="{47550AEC-6516-499B-8AF2-A538FBE7CEDC}"/>
    <hyperlink ref="R287" r:id="rId595" xr:uid="{4362242C-A620-496A-8EEB-AA2658061851}"/>
    <hyperlink ref="R288" r:id="rId596" xr:uid="{FA8F1C4A-86BC-4A85-8095-81B1F687A129}"/>
    <hyperlink ref="R289" r:id="rId597" xr:uid="{5258EADC-9BA2-4AAD-B015-A80D0E4ABEDC}"/>
    <hyperlink ref="R290" r:id="rId598" xr:uid="{1D8B588D-EA40-49B1-AA29-8C51F4DD9290}"/>
    <hyperlink ref="R291" r:id="rId599" xr:uid="{DB47448E-BAB2-44DB-B0C3-A93633B0AB81}"/>
    <hyperlink ref="R294" r:id="rId600" xr:uid="{11A1431E-D351-40D8-AB04-48554793C9CB}"/>
    <hyperlink ref="R295" r:id="rId601" xr:uid="{04ADF803-43C1-430F-A342-F70340F8C7B7}"/>
    <hyperlink ref="R296" r:id="rId602" xr:uid="{1EA29C51-EB71-4892-B6F2-CBF7CCA6402A}"/>
    <hyperlink ref="R297" r:id="rId603" xr:uid="{3A4EDD6B-5680-4185-B13E-8269AA3D202B}"/>
    <hyperlink ref="R298" r:id="rId604" xr:uid="{3F4AD9DA-6F68-4939-89F5-0564B6538853}"/>
    <hyperlink ref="R299" r:id="rId605" xr:uid="{EF6C7E3C-325A-4502-A16B-BE179E02AA9F}"/>
    <hyperlink ref="R300" r:id="rId606" xr:uid="{4DFC1780-C2AC-4E12-A4DC-63B7F81936C7}"/>
    <hyperlink ref="R302" r:id="rId607" xr:uid="{F71328BE-AC26-4457-8846-0735A219F98F}"/>
    <hyperlink ref="R303" r:id="rId608" xr:uid="{B622421B-9E51-48C9-8BE6-BB34BB2643B8}"/>
    <hyperlink ref="R304" r:id="rId609" xr:uid="{DD8FE78D-DB7B-43F9-BA14-B13B6127321D}"/>
    <hyperlink ref="R306" r:id="rId610" xr:uid="{6E74FB45-6579-42EE-86E4-D4CDBCE00959}"/>
    <hyperlink ref="R307" r:id="rId611" xr:uid="{33BF5AAC-17C8-4405-B9D5-F5D7E7893525}"/>
    <hyperlink ref="R308" r:id="rId612" xr:uid="{71A127C5-B450-43B4-B8EB-F77BED6A3729}"/>
    <hyperlink ref="R310" r:id="rId613" xr:uid="{AA8EB948-A736-493F-B992-A74B6C9C18A6}"/>
    <hyperlink ref="R311" r:id="rId614" xr:uid="{23EA3B62-8169-4577-9D42-3339FC40F259}"/>
    <hyperlink ref="R312" r:id="rId615" xr:uid="{7879D48B-900B-4AA6-9BF1-B2997DD00A8D}"/>
    <hyperlink ref="R313" r:id="rId616" xr:uid="{DDCE8392-CBF5-4AAE-80ED-11F61BF295F7}"/>
    <hyperlink ref="R314" r:id="rId617" xr:uid="{B9CB87FB-3796-4A7F-B977-01FCB84134E2}"/>
    <hyperlink ref="R315" r:id="rId618" xr:uid="{82D133C7-0CC6-4776-BFD0-86E6F74757C5}"/>
    <hyperlink ref="R316" r:id="rId619" xr:uid="{2DD359C2-457E-4645-B5A1-AE572B8B8005}"/>
    <hyperlink ref="R317" r:id="rId620" xr:uid="{B14D93BA-DC52-4997-AA4A-0CB03A97F8F1}"/>
    <hyperlink ref="R318" r:id="rId621" xr:uid="{833C993D-0819-4884-9C29-9BB9B0E43BB7}"/>
    <hyperlink ref="R319" r:id="rId622" xr:uid="{3BA64E54-63C1-4844-AF19-3C16036C8305}"/>
    <hyperlink ref="R320" r:id="rId623" xr:uid="{23BD93A6-DAE7-40C6-898D-561054936CBE}"/>
    <hyperlink ref="R321" r:id="rId624" xr:uid="{8C96E1BA-0882-41DA-BE77-4F8F0F65F4FE}"/>
    <hyperlink ref="R322" r:id="rId625" xr:uid="{D597EE6C-62BE-44A4-9CBD-696AAA31BE3B}"/>
    <hyperlink ref="R323" r:id="rId626" xr:uid="{960D628E-3C18-45E1-8F8D-D23D8C974409}"/>
    <hyperlink ref="R324" r:id="rId627" xr:uid="{5DE14C60-0D86-4F02-BDBA-CA283342F55A}"/>
    <hyperlink ref="R325" r:id="rId628" xr:uid="{D00281E4-D645-4788-90B9-DFB6D5DD6E15}"/>
    <hyperlink ref="R326" r:id="rId629" xr:uid="{660018E3-C84D-4AF9-8459-48240254A264}"/>
    <hyperlink ref="R337" r:id="rId630" xr:uid="{2177FCCF-78FB-4EC6-87CF-BA9E11B7910C}"/>
    <hyperlink ref="R338" r:id="rId631" xr:uid="{73AE02C1-A1D2-4CC7-B57C-1D7B26603D24}"/>
    <hyperlink ref="R339" r:id="rId632" xr:uid="{CB462E02-0640-4A5E-AC14-A43103F7D901}"/>
    <hyperlink ref="R340" r:id="rId633" xr:uid="{DE47F38A-4D4D-482A-8B86-60533C12D3D7}"/>
    <hyperlink ref="R341" r:id="rId634" xr:uid="{0886445C-4166-4A96-87AA-6A2CD35A9F7E}"/>
    <hyperlink ref="R342" r:id="rId635" xr:uid="{F9127F2A-42F9-47AA-8D94-B122F3ED28E2}"/>
    <hyperlink ref="R343" r:id="rId636" xr:uid="{AEA477F8-E250-419C-8AD0-E546FE2C187E}"/>
    <hyperlink ref="R344" r:id="rId637" xr:uid="{C86EFC5D-EFAE-42C6-8705-4E6175788C4B}"/>
    <hyperlink ref="R346" r:id="rId638" xr:uid="{B50E2E70-5830-4D6E-895D-F51812FD228A}"/>
    <hyperlink ref="R347" r:id="rId639" xr:uid="{C874A77C-9C7D-462C-84BA-4A34D41F09F2}"/>
    <hyperlink ref="R348" r:id="rId640" xr:uid="{B6B443FB-208F-4279-8F9E-9FF2C874916E}"/>
    <hyperlink ref="R350" r:id="rId641" xr:uid="{AD9625F1-E349-44D7-BAA5-4FC5A5B32335}"/>
    <hyperlink ref="R351" r:id="rId642" xr:uid="{F4998E6D-270A-4F73-ABD1-4AEB8ECDA7E0}"/>
    <hyperlink ref="R357" r:id="rId643" xr:uid="{4AD7348B-4F5E-47DF-B042-B2BEDA605E10}"/>
    <hyperlink ref="R358" r:id="rId644" xr:uid="{A15D5478-40A0-4EF8-9F16-68FD37E1DA41}"/>
    <hyperlink ref="R359" r:id="rId645" xr:uid="{FAFE23AB-7426-4573-BCFB-A18F81872531}"/>
    <hyperlink ref="R360" r:id="rId646" xr:uid="{D348F07E-3DEB-4C56-8D48-288D4A24B0B4}"/>
    <hyperlink ref="R361" r:id="rId647" xr:uid="{2F175243-AD63-4989-87FE-6CE266CD7298}"/>
    <hyperlink ref="R365" r:id="rId648" xr:uid="{7A030421-498B-46C9-9D39-87678080AFE1}"/>
    <hyperlink ref="R366" r:id="rId649" xr:uid="{1DD16E2C-99A7-431B-8C65-DC81D4D9281C}"/>
    <hyperlink ref="R371" r:id="rId650" xr:uid="{F6AB7710-B09A-40DE-8EDB-28752118355D}"/>
    <hyperlink ref="R372" r:id="rId651" xr:uid="{F4DFFBF3-D5F6-42C8-ACC2-A1BD474CBD6C}"/>
    <hyperlink ref="R373" r:id="rId652" xr:uid="{599AD586-79A7-4360-9C0D-B41312843866}"/>
    <hyperlink ref="R374" r:id="rId653" xr:uid="{BF47CCCB-4FB6-4392-AD5F-C4E67097EABA}"/>
    <hyperlink ref="R375" r:id="rId654" xr:uid="{9D4A2ED2-AEBF-47B2-9431-71412A70803F}"/>
    <hyperlink ref="R376" r:id="rId655" xr:uid="{21C0E0A1-2805-4E28-8459-0CF15720D2C2}"/>
    <hyperlink ref="R378" r:id="rId656" xr:uid="{C7F45E33-733C-4D68-ADB9-E220B7CBD26C}"/>
    <hyperlink ref="R379" r:id="rId657" xr:uid="{F3EEE680-F012-4982-A173-D0583463D039}"/>
    <hyperlink ref="R380" r:id="rId658" xr:uid="{AF4E9DA5-C304-4F65-949C-E70BA2C44F9C}"/>
    <hyperlink ref="R381" r:id="rId659" xr:uid="{05392EE5-F709-4BF6-8DE9-7ED28AADEF26}"/>
    <hyperlink ref="R383" r:id="rId660" xr:uid="{6B6DA947-8C59-4037-B3D9-1DB74DAEB54D}"/>
    <hyperlink ref="R384" r:id="rId661" xr:uid="{9D256D83-25DD-495F-B6DC-AF97BE0A142B}"/>
    <hyperlink ref="R385" r:id="rId662" xr:uid="{145A5C45-9575-4703-99FA-C6C9D218A0D8}"/>
    <hyperlink ref="R382" r:id="rId663" xr:uid="{5593A307-292A-4C26-8E38-05597A66C8BD}"/>
    <hyperlink ref="R386" r:id="rId664" xr:uid="{7345B7D1-74D5-40D2-B52D-FD82C60A3068}"/>
    <hyperlink ref="R387" r:id="rId665" xr:uid="{1E438581-2498-4326-A072-7B7FEBFEEA3A}"/>
    <hyperlink ref="R389" r:id="rId666" xr:uid="{598C015A-AB5F-44A1-A36D-AC0FBA3A2DB0}"/>
    <hyperlink ref="R391" r:id="rId667" xr:uid="{B7EE4856-B213-4D04-8E71-7CFD6526058F}"/>
    <hyperlink ref="R393" r:id="rId668" xr:uid="{5C81D27C-B6A2-49D2-B136-5AE36448A6B3}"/>
    <hyperlink ref="R388" r:id="rId669" xr:uid="{3D65C287-CC0B-46E9-BBEF-8AC338AAB5B0}"/>
    <hyperlink ref="R390" r:id="rId670" xr:uid="{DECF29C7-897F-4F21-B1BE-2B06B2A1A207}"/>
    <hyperlink ref="R392" r:id="rId671" xr:uid="{3AB92455-02EB-4973-817D-CE7173231821}"/>
    <hyperlink ref="R395" r:id="rId672" xr:uid="{ED5F2FCA-ED3E-4134-B0CF-313A7647670B}"/>
    <hyperlink ref="R394" r:id="rId673" xr:uid="{F42096C7-1FC5-4E71-95A2-8194999F00B2}"/>
    <hyperlink ref="R396" r:id="rId674" xr:uid="{74F3504C-36B1-4966-98BD-8607EA73097E}"/>
    <hyperlink ref="R397" r:id="rId675" xr:uid="{B67BBE42-A5A7-4CAF-9335-10B50E087E51}"/>
    <hyperlink ref="R398" r:id="rId676" xr:uid="{62F558CF-7416-4533-A776-5D48811C0098}"/>
    <hyperlink ref="R399" r:id="rId677" xr:uid="{F6CFF2FE-E2C9-48D0-955B-CA1C72E944F3}"/>
    <hyperlink ref="R400" r:id="rId678" xr:uid="{2AA328BA-F01F-4D85-B59A-00F73FCDF39A}"/>
    <hyperlink ref="R402" r:id="rId679" xr:uid="{05358BE7-746B-4EAA-9F74-CF7DC6B3B158}"/>
    <hyperlink ref="R404" r:id="rId680" xr:uid="{DA4F29A4-83BA-4CF1-AB36-49954D49CEA2}"/>
    <hyperlink ref="R401" r:id="rId681" xr:uid="{67D42A32-54D0-43A0-B4AE-74EB58BCCACC}"/>
    <hyperlink ref="R403" r:id="rId682" xr:uid="{74F38522-33D5-4BF3-AF3E-A50E771EBB9F}"/>
    <hyperlink ref="R405" r:id="rId683" xr:uid="{F888D7AD-244C-4541-97DF-21C16B9E852F}"/>
    <hyperlink ref="R406" r:id="rId684" xr:uid="{666C184D-0448-47CB-9895-110BABCBE9CD}"/>
    <hyperlink ref="R408" r:id="rId685" xr:uid="{43967A52-666E-4A0A-B9E7-684867FA6FCF}"/>
    <hyperlink ref="R407" r:id="rId686" xr:uid="{559C0691-6AE0-404D-AFC8-1EB42526FD63}"/>
    <hyperlink ref="R409" r:id="rId687" xr:uid="{38368927-6CE8-4750-97C0-3DE25CCFF330}"/>
    <hyperlink ref="R410" r:id="rId688" xr:uid="{C4687AAB-2A9B-4CFB-863B-219C91FF6FB8}"/>
    <hyperlink ref="R411" r:id="rId689" xr:uid="{E3B01EDC-F419-4A79-8FD0-F38E99BA71AB}"/>
    <hyperlink ref="R412" r:id="rId690" xr:uid="{9A5A9D6C-13BE-43DD-9B4D-117D829FB9D1}"/>
    <hyperlink ref="R413" r:id="rId691" xr:uid="{1B35DC2E-51C9-4E75-B282-6588FC344751}"/>
    <hyperlink ref="R414" r:id="rId692" xr:uid="{E934611E-ED42-4C85-8FDE-989C7006D92B}"/>
    <hyperlink ref="R415" r:id="rId693" xr:uid="{12FCD25D-AEEF-4AA7-9FE9-80B169968D0D}"/>
    <hyperlink ref="R416" r:id="rId694" xr:uid="{C736F41C-9BAB-4376-B69D-316734E05FFD}"/>
    <hyperlink ref="R418" r:id="rId695" xr:uid="{50BA4D3D-DDF6-48A9-BE62-8C8CEC48F843}"/>
    <hyperlink ref="R419" r:id="rId696" xr:uid="{EBD46F4F-6B28-4162-A1CA-C5B36988C745}"/>
    <hyperlink ref="R420" r:id="rId697" xr:uid="{750BD9D2-A40D-48DE-8FAC-9C6281AA657D}"/>
    <hyperlink ref="R421" r:id="rId698" xr:uid="{8CB66883-0B2C-41B7-AA57-BBA27F33F854}"/>
    <hyperlink ref="R422" r:id="rId699" xr:uid="{79011840-9440-4565-BAC3-E74E6B46ED31}"/>
    <hyperlink ref="R417" r:id="rId700" xr:uid="{F20994EF-8A76-4DE2-9DE4-C684A16547C4}"/>
    <hyperlink ref="R423" r:id="rId701" xr:uid="{D432099A-170B-4881-9FA8-645369D2DA20}"/>
    <hyperlink ref="R424" r:id="rId702" xr:uid="{12A711C9-6629-4BAC-A7D1-C5C457CD6581}"/>
    <hyperlink ref="R425" r:id="rId703" xr:uid="{58EE1EF4-3061-4A7F-8E97-6BF4CE74F330}"/>
    <hyperlink ref="R427" r:id="rId704" xr:uid="{9D4636C4-256C-47E4-89AA-2E562DBCDD31}"/>
    <hyperlink ref="R428" r:id="rId705" xr:uid="{E2289A70-5A45-4CEC-BA3A-9C08AFC82D69}"/>
    <hyperlink ref="R426" r:id="rId706" xr:uid="{8EE048C1-BCB8-4D82-AD8B-088924130817}"/>
    <hyperlink ref="R429" r:id="rId707" xr:uid="{2BBE9A03-6EA6-4BDC-8AF9-136CFE3C6C80}"/>
    <hyperlink ref="R430" r:id="rId708" xr:uid="{397E689A-3871-46F9-A7E2-67CFBB578C7C}"/>
    <hyperlink ref="R444" r:id="rId709" xr:uid="{AA55CB06-BBF9-44AE-830A-CE0D4C8C4A24}"/>
    <hyperlink ref="R446" r:id="rId710" xr:uid="{7975BFE1-8743-4613-9ECD-A94B44714383}"/>
    <hyperlink ref="R452" r:id="rId711" xr:uid="{51AC266B-D8F0-4568-BB78-3BE8BF173ABC}"/>
    <hyperlink ref="R453" r:id="rId712" xr:uid="{823FAACD-8153-4E65-AD9D-353CF30D40A7}"/>
    <hyperlink ref="R450" r:id="rId713" xr:uid="{0CB142D6-9301-4E17-904D-93D4BBC3CF8C}"/>
    <hyperlink ref="R459" r:id="rId714" xr:uid="{0088EB0B-0B67-43EC-AE5B-21B7FD003D98}"/>
    <hyperlink ref="R461" r:id="rId715" xr:uid="{ABD039F7-0749-46BB-A02B-BC6C0A36045E}"/>
    <hyperlink ref="R462" r:id="rId716" xr:uid="{B9923646-814E-44A3-BC35-B195F6C640A0}"/>
    <hyperlink ref="R464" r:id="rId717" xr:uid="{0896340B-5147-45A8-BA7A-98C60F52C01B}"/>
    <hyperlink ref="R465" r:id="rId718" xr:uid="{D9F5D396-CBDC-4709-B9CC-A43C63831A37}"/>
    <hyperlink ref="R463" r:id="rId719" xr:uid="{1D94C655-4188-4F95-9E0E-DA52298DA7D1}"/>
    <hyperlink ref="R467" r:id="rId720" xr:uid="{DDB322D2-B9C1-4049-9866-9AA80649C11E}"/>
    <hyperlink ref="R468" r:id="rId721" xr:uid="{10D24171-E759-4DE8-8C06-E50A598430CC}"/>
    <hyperlink ref="R470" r:id="rId722" xr:uid="{CD00EA1D-5DF9-44BC-885E-10063B568F33}"/>
    <hyperlink ref="R469" r:id="rId723" xr:uid="{10E0C903-BD02-4D1A-95EB-1863AB3A6A78}"/>
    <hyperlink ref="R471" r:id="rId724" xr:uid="{C466A475-6CB7-4CC1-953D-A1B33170CC1E}"/>
    <hyperlink ref="R474" r:id="rId725" location="c111" xr:uid="{FFB3175A-A984-44AF-8619-1C40161538D9}"/>
    <hyperlink ref="R475" r:id="rId726" location="c115" xr:uid="{4F49FA59-ADE7-40C7-8257-83C75F28035F}"/>
    <hyperlink ref="R477" r:id="rId727" location="c122" xr:uid="{3EEBF5BE-9185-4A60-9731-CA11F8D255F5}"/>
    <hyperlink ref="R478" r:id="rId728" location="c123" xr:uid="{5CDE6E83-D05F-45FE-9AEB-B2DCF084DAC6}"/>
    <hyperlink ref="R480" r:id="rId729" location="c131" xr:uid="{F31F57C3-6FA0-4C20-8927-EC5B62F88AB1}"/>
    <hyperlink ref="R482" r:id="rId730" location="c133" xr:uid="{D7CDF4E0-728F-4B85-BB9B-08FFD57D98C0}"/>
    <hyperlink ref="R484" r:id="rId731" location="c135" xr:uid="{BFE56739-1823-4510-9AFE-A4C4FD1CB63A}"/>
    <hyperlink ref="R476" r:id="rId732" location="c121" xr:uid="{D44B850C-1005-4B85-87BB-0B90DD5B69ED}"/>
    <hyperlink ref="R479" r:id="rId733" location="c124" xr:uid="{B96AFB1B-6A15-4C06-BEC4-B4050605AE2B}"/>
    <hyperlink ref="R481" r:id="rId734" location="c132" xr:uid="{67C49272-E06D-4DFA-8AE4-55BFB54723F3}"/>
    <hyperlink ref="R483" r:id="rId735" location="c134" xr:uid="{D4673398-B7BE-4BFE-B3A6-7505B6892BEB}"/>
    <hyperlink ref="R485" r:id="rId736" location="c136" xr:uid="{5A9EC223-852F-4272-9C29-10B4B0CF9815}"/>
    <hyperlink ref="R486" r:id="rId737" location="c137" xr:uid="{2F6BB851-C276-4EA7-AD80-7E568D40AB80}"/>
    <hyperlink ref="R490" r:id="rId738" xr:uid="{B75814C2-063D-4E0E-9496-3D599EC2983D}"/>
    <hyperlink ref="R492" r:id="rId739" xr:uid="{F38765AD-1CFA-41AC-A8B4-C02E51B0AFBE}"/>
    <hyperlink ref="R491" r:id="rId740" xr:uid="{648DC6F3-5E68-4232-9E03-7A6746A8B819}"/>
    <hyperlink ref="R494" r:id="rId741" xr:uid="{4B772A7E-E2C9-4019-A8C1-C4C558C1BA6D}"/>
    <hyperlink ref="R495" r:id="rId742" xr:uid="{3F9DF570-1A44-4049-8279-021E3AA71734}"/>
    <hyperlink ref="R498" r:id="rId743" xr:uid="{7197AA1C-0DBD-4C03-A784-841DD673C196}"/>
    <hyperlink ref="R497" r:id="rId744" xr:uid="{677DD59E-C1F5-4459-82CA-C85A14DEB6B6}"/>
    <hyperlink ref="R496" r:id="rId745" xr:uid="{81ECFE46-3350-42F3-9D86-C43DA1123C0D}"/>
    <hyperlink ref="R499" r:id="rId746" xr:uid="{7B0BD4C3-C2EA-4674-8D77-519A10BE2194}"/>
    <hyperlink ref="R493" r:id="rId747" xr:uid="{19206A09-E538-4B71-BD61-75DD300F55BE}"/>
    <hyperlink ref="R500" r:id="rId748" xr:uid="{CC8F0111-3F77-44E1-930A-D1561CE0CBD4}"/>
    <hyperlink ref="R501" r:id="rId749" xr:uid="{7FEAB725-9368-4667-8A9F-4A76211D5993}"/>
    <hyperlink ref="R502" r:id="rId750" xr:uid="{B2BCB85A-214F-405A-83DB-ABF69F9774C5}"/>
    <hyperlink ref="R503" r:id="rId751" xr:uid="{87B28B25-4B45-49FA-9422-6F19F666E37F}"/>
    <hyperlink ref="R504" r:id="rId752" xr:uid="{DCF086C1-1D7B-44CD-965B-67A9CA4B886A}"/>
    <hyperlink ref="R511" r:id="rId753" xr:uid="{267ED7FE-3CAB-40DD-8CE7-D64F433ED9C3}"/>
    <hyperlink ref="R518" r:id="rId754" xr:uid="{575470D1-3D91-4640-AFF0-A5EDBF286EE7}"/>
    <hyperlink ref="R519" r:id="rId755" xr:uid="{00FD1EDA-2B56-4C30-B6FC-5A9175A0D8B3}"/>
    <hyperlink ref="R520" r:id="rId756" xr:uid="{83EFDDE7-1B79-409D-AA1F-912B39112703}"/>
    <hyperlink ref="R521" r:id="rId757" xr:uid="{695AE5A1-E95C-4C0E-AEFB-2D5FECCB9104}"/>
    <hyperlink ref="R523" r:id="rId758" xr:uid="{86A9A0C2-9048-4298-9721-029428C54375}"/>
    <hyperlink ref="R522" r:id="rId759" xr:uid="{38A039A9-E2A3-4663-A363-BCD8ABB40BAA}"/>
    <hyperlink ref="R524" r:id="rId760" xr:uid="{75E1D7A4-A9A7-4DAA-BE72-25215097138F}"/>
    <hyperlink ref="R537" r:id="rId761" xr:uid="{FE8CC5A3-33D7-483A-82F5-9DA04E893ADE}"/>
    <hyperlink ref="R538" r:id="rId762" xr:uid="{55043F65-3F7E-4022-8EAC-E746F7874272}"/>
    <hyperlink ref="R540" r:id="rId763" xr:uid="{D1E91921-8BCC-4C79-B402-D707347584D9}"/>
    <hyperlink ref="R539" r:id="rId764" xr:uid="{6C8D5E7E-EC1A-44FD-A0D4-0E842C4638D7}"/>
    <hyperlink ref="R541" r:id="rId765" xr:uid="{F2FF1621-C78D-4CEC-AE42-9B2BFA13084A}"/>
    <hyperlink ref="R542" r:id="rId766" xr:uid="{424117C0-DC68-4E23-A9DC-1592431F5152}"/>
    <hyperlink ref="R543" r:id="rId767" xr:uid="{5095C308-0A00-4E17-8E0D-011DEB00670E}"/>
    <hyperlink ref="R545" r:id="rId768" xr:uid="{716CA14A-9671-45E1-90D3-3729CEDE3A0A}"/>
    <hyperlink ref="R546" r:id="rId769" xr:uid="{82B32E67-AB97-4B19-A81E-EE25B587950B}"/>
    <hyperlink ref="R547" r:id="rId770" xr:uid="{C1C6F3CF-E84A-45D3-AE29-E4A73D185933}"/>
    <hyperlink ref="R544" r:id="rId771" xr:uid="{BB895941-1E2E-4BDA-A95A-3B247DE25BEC}"/>
    <hyperlink ref="R548" r:id="rId772" xr:uid="{F40B6919-7278-4C37-9E63-4012FD5B1547}"/>
    <hyperlink ref="R550" r:id="rId773" xr:uid="{E3488A0B-2DCD-47FB-8EC5-6F59B5AA3374}"/>
    <hyperlink ref="R552" r:id="rId774" xr:uid="{E0DC45B9-6A77-44B1-A373-102A1489887E}"/>
    <hyperlink ref="R555" r:id="rId775" xr:uid="{D4BB4F0A-0CB8-481A-A874-7DA7B2E6ACFA}"/>
    <hyperlink ref="R556" r:id="rId776" location="anc_4" xr:uid="{2D4B4365-A656-4018-9C8E-9F54474C7B40}"/>
    <hyperlink ref="R557" r:id="rId777" xr:uid="{95301D18-53DA-42C8-BD5E-4A485F7B0794}"/>
    <hyperlink ref="R558" r:id="rId778" xr:uid="{5B9BDEA6-3AE3-475D-88F5-014C5E6736A1}"/>
    <hyperlink ref="R559" r:id="rId779" xr:uid="{FD8D0A72-F86B-4F2B-A947-5D436140B268}"/>
    <hyperlink ref="T6" r:id="rId780" xr:uid="{6EE93AA1-4F74-4609-9D47-2D0026DF3C0E}"/>
    <hyperlink ref="T7" r:id="rId781" xr:uid="{EA5EEAEF-2F83-4CE2-9A7C-2504C925D6CC}"/>
    <hyperlink ref="T8" r:id="rId782" xr:uid="{AE2FEA2E-B606-49F1-91A5-B6350991D71E}"/>
    <hyperlink ref="T11" r:id="rId783" xr:uid="{8A01C21B-39CD-4135-B161-EB14C809B4C1}"/>
    <hyperlink ref="T13" r:id="rId784" xr:uid="{44439721-9301-4BD9-B113-FCCE053D129E}"/>
    <hyperlink ref="T12" r:id="rId785" xr:uid="{79162FF4-2EA5-4DEE-95CF-B20DDBA45148}"/>
    <hyperlink ref="T10" r:id="rId786" xr:uid="{51DCC20C-279C-43AD-92B2-A184272DA9D4}"/>
    <hyperlink ref="T15" r:id="rId787" xr:uid="{44FECC00-65C7-46C4-8D1E-E363EECE8881}"/>
    <hyperlink ref="T16" r:id="rId788" xr:uid="{41FC0CED-4FD5-449A-BDD5-4355FEAE0C75}"/>
    <hyperlink ref="T17" r:id="rId789" xr:uid="{3B6A3ED7-5E5F-4B7F-BF34-F436A7434DD2}"/>
    <hyperlink ref="T25" r:id="rId790" xr:uid="{CEF27D73-5230-44B5-BDA5-6C3C85D3CE07}"/>
    <hyperlink ref="T20" r:id="rId791" xr:uid="{9A271D95-A1D4-4A10-A9BC-95391341A109}"/>
    <hyperlink ref="T23" r:id="rId792" xr:uid="{64A1DCEE-9BC5-41E1-8853-E42774813A14}"/>
    <hyperlink ref="T21" r:id="rId793" xr:uid="{446F9887-5E6F-427A-A4E8-363CFAE42458}"/>
    <hyperlink ref="T19" r:id="rId794" xr:uid="{626227AB-624C-40C1-AB09-D7F4A5181AB1}"/>
    <hyperlink ref="T18" r:id="rId795" xr:uid="{2767664D-31EA-4F5F-8E7D-0F9190DF3F41}"/>
    <hyperlink ref="T24" r:id="rId796" xr:uid="{7D4F4B41-2C8C-4DC4-97D5-E00E98CC9C23}"/>
    <hyperlink ref="T26" r:id="rId797" xr:uid="{0A1556B6-2036-4142-9B53-AD2761205706}"/>
    <hyperlink ref="T22" r:id="rId798" xr:uid="{463D3CED-2147-4E7D-B373-7CF62E1B2D57}"/>
    <hyperlink ref="T37" r:id="rId799" xr:uid="{EDDD5961-7A8A-4D0F-AB4F-7EB1C0EE70E2}"/>
    <hyperlink ref="T38" r:id="rId800" xr:uid="{F9480C5A-3190-4442-BCBE-359AE25134B2}"/>
    <hyperlink ref="T39" r:id="rId801" xr:uid="{D50F522A-4D29-434F-9BF2-3DBDC43FE9FD}"/>
    <hyperlink ref="T41" r:id="rId802" xr:uid="{AA1F4064-2A67-4391-9FA2-F99B096AAB50}"/>
    <hyperlink ref="T42" r:id="rId803" xr:uid="{D6D2E37D-7461-42CB-A9BA-94EC20892824}"/>
    <hyperlink ref="T43" r:id="rId804" xr:uid="{6FC2CB2D-9E9A-4735-9AED-CC8FA355F6C0}"/>
    <hyperlink ref="T40" r:id="rId805" xr:uid="{52B20CE9-9113-4DAC-9916-93E82F118028}"/>
    <hyperlink ref="T46" r:id="rId806" location="page=1" xr:uid="{1D81BE11-4E89-4C37-AE04-BF59BA4B8D59}"/>
    <hyperlink ref="T47" r:id="rId807" xr:uid="{28FAE7A6-C361-4DD0-8D96-B70031B59520}"/>
    <hyperlink ref="T51" r:id="rId808" xr:uid="{F7E733E4-8489-43B6-9A6E-67ACE898AE86}"/>
    <hyperlink ref="T66" r:id="rId809" xr:uid="{172FFEF9-40DF-4AF3-AAFF-833CB13C5F6D}"/>
    <hyperlink ref="T52" r:id="rId810" xr:uid="{02B77695-4815-443F-A8CB-D3B8AB4F8C2B}"/>
    <hyperlink ref="T59" r:id="rId811" xr:uid="{648AD604-6E51-418F-91A8-0395C3F6069F}"/>
    <hyperlink ref="T61" r:id="rId812" xr:uid="{6CCB6BDE-ED3B-4BFE-8F66-221872967A9A}"/>
    <hyperlink ref="T67" r:id="rId813" xr:uid="{8020C0F2-D6FF-47FC-8F99-1FE9C35BA04A}"/>
    <hyperlink ref="T60" r:id="rId814" xr:uid="{0ADE899F-27F7-45DD-8F7D-4630C34EB241}"/>
    <hyperlink ref="T62" r:id="rId815" xr:uid="{C88FB6E7-4342-4FC1-A3B3-1E15749B1F74}"/>
    <hyperlink ref="T63" r:id="rId816" xr:uid="{997ACB8C-9864-42D9-B005-DB4A1C822EC4}"/>
    <hyperlink ref="T64" r:id="rId817" xr:uid="{DF9CFD99-0A83-45E2-81C1-1DD96AA19D86}"/>
    <hyperlink ref="T65" r:id="rId818" xr:uid="{61A72551-84FB-4279-8C37-E2B83A390549}"/>
    <hyperlink ref="T68" r:id="rId819" xr:uid="{1399E5F9-369D-46CE-8E70-4E33E0965831}"/>
    <hyperlink ref="T49" r:id="rId820" xr:uid="{A7E15F74-D37A-4C1E-B5A9-75AEBA1B7730}"/>
    <hyperlink ref="T73" r:id="rId821" xr:uid="{811B3E95-8AA2-4BC0-BD08-3A965A965FA0}"/>
    <hyperlink ref="T75" r:id="rId822" xr:uid="{16A83BB4-C462-4488-84F8-8B833D4394D8}"/>
    <hyperlink ref="T77" r:id="rId823" xr:uid="{C3B280B4-E547-4E56-838C-F1CA34E46575}"/>
    <hyperlink ref="T79" r:id="rId824" xr:uid="{AD963DC0-8EE6-40F5-8D49-54498A3C91F3}"/>
    <hyperlink ref="T81" r:id="rId825" xr:uid="{DB1C071B-2F8D-442B-A6EF-75E84314319C}"/>
    <hyperlink ref="T82" r:id="rId826" xr:uid="{9902F1F9-EB5B-44B4-A11D-453AD9F4D2C0}"/>
    <hyperlink ref="T83" r:id="rId827" xr:uid="{5073FF67-0974-4E37-A00E-F3A48805F3A1}"/>
    <hyperlink ref="T85" r:id="rId828" xr:uid="{6A2E1778-5F65-49DD-A605-51A0601B7085}"/>
    <hyperlink ref="T87" r:id="rId829" xr:uid="{4898B38A-BA22-4D4A-8CFC-B996FC66A979}"/>
    <hyperlink ref="T90" r:id="rId830" xr:uid="{1EC4EA69-1216-4066-A2A0-B46E46267B8B}"/>
    <hyperlink ref="T91" r:id="rId831" xr:uid="{9167963C-A431-4AC9-96E0-56E1714DE9EA}"/>
    <hyperlink ref="T92" r:id="rId832" xr:uid="{7A13776B-79AB-45A7-8173-EB52C432C480}"/>
    <hyperlink ref="T93" r:id="rId833" xr:uid="{1A3CF52B-47AF-4D7B-9FE0-AA17F942F564}"/>
    <hyperlink ref="T107" r:id="rId834" xr:uid="{7A98342D-063E-4D28-806B-E8B52ED11BDF}"/>
    <hyperlink ref="T109" r:id="rId835" xr:uid="{306ED48E-F4B8-4260-BE7E-F98615EC73BC}"/>
    <hyperlink ref="T111" r:id="rId836" xr:uid="{ADFA4D42-2BDB-4F99-88D9-70926B256BCE}"/>
    <hyperlink ref="T112" r:id="rId837" xr:uid="{7075ADF0-2A52-4DFD-B639-394C574DF6C9}"/>
    <hyperlink ref="T108" r:id="rId838" xr:uid="{53FC7071-0F35-44B6-A05D-6F7CDE19D52A}"/>
    <hyperlink ref="T113" r:id="rId839" xr:uid="{B0168EEE-1FAF-4794-98F8-B7DCAB905853}"/>
    <hyperlink ref="T110" r:id="rId840" xr:uid="{FA6655DB-1D4D-4613-926C-F7176FCF4B5F}"/>
    <hyperlink ref="T120" r:id="rId841" xr:uid="{8458C73E-369C-41B4-80FF-3107C8584590}"/>
    <hyperlink ref="T121" r:id="rId842" xr:uid="{DE0FF0DC-B2EC-4823-90D9-AF9E6FF44819}"/>
    <hyperlink ref="T123" r:id="rId843" xr:uid="{D51D5BD7-B5CC-4FF4-AFAF-2079B277F9E4}"/>
    <hyperlink ref="T124" r:id="rId844" xr:uid="{5192039C-0B48-44C5-A868-0BB42E3B593E}"/>
    <hyperlink ref="T122" r:id="rId845" xr:uid="{423F8BAF-8D9E-411B-96D1-F7712B32883F}"/>
    <hyperlink ref="T125" r:id="rId846" xr:uid="{0A3A306A-650A-4D9F-95F1-859C3BC63361}"/>
    <hyperlink ref="T126" r:id="rId847" xr:uid="{48E5B8D2-3758-4D3E-9B3D-3FD11CA6FB08}"/>
    <hyperlink ref="T127" r:id="rId848" xr:uid="{A4C3DE5E-3161-4C68-A1AC-C2FA3BB77A3E}"/>
    <hyperlink ref="T128" r:id="rId849" xr:uid="{91015BD7-6CEB-42E4-86AC-31AEF26E52C3}"/>
    <hyperlink ref="T130" r:id="rId850" xr:uid="{33585E6E-558C-425E-B91A-FB52D59FFE3F}"/>
    <hyperlink ref="T131" r:id="rId851" xr:uid="{ADD80E8F-4703-43E8-93CE-217583517392}"/>
    <hyperlink ref="T132" r:id="rId852" xr:uid="{A512807A-4B49-40AE-AE36-7C050B4B27A8}"/>
    <hyperlink ref="T129" r:id="rId853" xr:uid="{1A46A18D-C60A-4195-B58E-CE79EFF2F58F}"/>
    <hyperlink ref="T133" r:id="rId854" xr:uid="{2141C107-8B44-4310-9B90-6A9C1A1EDC7D}"/>
    <hyperlink ref="T138" r:id="rId855" xr:uid="{DA21AB9D-C000-4EB7-BDA7-0B12AA86F6F5}"/>
    <hyperlink ref="T139" r:id="rId856" xr:uid="{9C675519-B463-4109-9724-A1F950D372E6}"/>
    <hyperlink ref="T140" r:id="rId857" xr:uid="{3B64F107-DDFD-4DC7-986E-3B570E395603}"/>
    <hyperlink ref="T142" r:id="rId858" xr:uid="{22907ABB-0231-4DF2-B71E-AABADBA674B6}"/>
    <hyperlink ref="T143" r:id="rId859" xr:uid="{63D9313A-28EE-4599-BEEA-384E6690709F}"/>
    <hyperlink ref="T144" r:id="rId860" xr:uid="{4DD27FF9-F8F3-4918-9E29-EAED7C1AB452}"/>
    <hyperlink ref="T146" r:id="rId861" xr:uid="{EBF5137E-2830-4939-BE6A-A6879C468773}"/>
    <hyperlink ref="T147" r:id="rId862" xr:uid="{10B027DF-1E3A-4FF2-A438-CE521BFAE31A}"/>
    <hyperlink ref="T149" r:id="rId863" xr:uid="{AAE6D72A-C98A-4B1C-8D52-6ABA42F6DCCE}"/>
    <hyperlink ref="T150" r:id="rId864" xr:uid="{B3E46FCB-BE76-409B-9BD4-1B93687A2AF0}"/>
    <hyperlink ref="T151" r:id="rId865" xr:uid="{6221CE27-8195-479B-8F33-1BEC282D44C4}"/>
    <hyperlink ref="T152" r:id="rId866" xr:uid="{51DBEE71-B4E0-4DFB-8C20-FE945F86D757}"/>
    <hyperlink ref="T153" r:id="rId867" xr:uid="{38837C9C-9E57-4B67-9953-C7ADC01768B1}"/>
    <hyperlink ref="T154" r:id="rId868" xr:uid="{E964656E-4638-44C1-A97F-BD92D1773DB7}"/>
    <hyperlink ref="T155" r:id="rId869" xr:uid="{B8F9F9A4-57B9-4F6D-81BB-9B9732C49257}"/>
    <hyperlink ref="T156" r:id="rId870" xr:uid="{8E7B952A-0D8F-4387-90B8-5E899DC0E462}"/>
    <hyperlink ref="T157" r:id="rId871" xr:uid="{13411510-7BDE-484B-A503-27D5DE459E2A}"/>
    <hyperlink ref="T159" r:id="rId872" xr:uid="{B4D0A2F0-F0BE-4CA8-89D7-9C6DBF9C22D8}"/>
    <hyperlink ref="T160" r:id="rId873" xr:uid="{A1451D67-0F7D-4869-A710-BB88293FB455}"/>
    <hyperlink ref="T162" r:id="rId874" xr:uid="{958B4558-612C-4726-8B6E-C3618710CDF6}"/>
    <hyperlink ref="T163" r:id="rId875" xr:uid="{CB546AF7-FEF4-4DC9-B8EA-77781A993F1A}"/>
    <hyperlink ref="T164" r:id="rId876" xr:uid="{9CF89627-5811-49A7-AA98-9827F200AB4C}"/>
    <hyperlink ref="T165" r:id="rId877" xr:uid="{F4356CFD-AC34-4A5A-92A2-FF2F1843F667}"/>
    <hyperlink ref="T166" r:id="rId878" xr:uid="{593BB5C1-FBE1-42A5-8CCB-FA12DF8AB11C}"/>
    <hyperlink ref="T167" r:id="rId879" xr:uid="{1DB95C0A-C158-46F3-8EE9-26EE887A05B5}"/>
    <hyperlink ref="T168" r:id="rId880" xr:uid="{14BC1AC2-24EA-4B8F-8289-0DC35ED409FC}"/>
    <hyperlink ref="T171" r:id="rId881" xr:uid="{367CC47C-A258-4732-A8B7-C3C63C809C44}"/>
    <hyperlink ref="T185" r:id="rId882" xr:uid="{0838E8E7-5692-4CFA-B108-4F90D2CE240E}"/>
    <hyperlink ref="T186" r:id="rId883" xr:uid="{1684D70A-066F-4EE9-BAB4-AE0063F73EEF}"/>
    <hyperlink ref="T187" r:id="rId884" xr:uid="{40AF59B9-28AD-4C20-991E-00F504D1D387}"/>
    <hyperlink ref="T188" r:id="rId885" xr:uid="{7E46E4F3-922B-4269-8EF7-99DCC1B0C160}"/>
    <hyperlink ref="T189" r:id="rId886" xr:uid="{5DDE4508-AA5C-4B52-A427-08C559262B6A}"/>
    <hyperlink ref="T190" r:id="rId887" xr:uid="{C94F4484-E67F-458A-9A4C-1FCC7EBB952F}"/>
    <hyperlink ref="T191" r:id="rId888" xr:uid="{DEC25DFD-DDE6-4E51-A496-32BB143048DA}"/>
    <hyperlink ref="T192" r:id="rId889" xr:uid="{E531FA81-BB57-404D-820B-4D92738BB420}"/>
    <hyperlink ref="T194" r:id="rId890" xr:uid="{2C60F16B-3E5F-4F8C-A18C-684BBA87CFAA}"/>
    <hyperlink ref="T195" r:id="rId891" xr:uid="{0386B6E2-4835-48FE-B84F-B04975DD3A1F}"/>
    <hyperlink ref="T196" r:id="rId892" xr:uid="{D560F3C1-B800-4D35-9812-E41CAA130ABA}"/>
    <hyperlink ref="T193" r:id="rId893" xr:uid="{0AAA3337-E4D7-4E67-93BF-F4F1197B4870}"/>
    <hyperlink ref="T199" r:id="rId894" xr:uid="{64CC0156-094B-40EF-98B1-30586F02C489}"/>
    <hyperlink ref="T200" r:id="rId895" xr:uid="{8FD7C107-1F27-4D53-9996-72CF9C65E8BB}"/>
    <hyperlink ref="T202" r:id="rId896" xr:uid="{85160991-81CF-4AB0-9699-3EB0D4A0106F}"/>
    <hyperlink ref="T204" r:id="rId897" xr:uid="{6D90AA21-2C9A-4DD1-A5F6-7E2802D3633C}"/>
    <hyperlink ref="T205" r:id="rId898" xr:uid="{4CB75E1D-7B1A-4093-8077-296FFA2566A6}"/>
    <hyperlink ref="T206" r:id="rId899" xr:uid="{2F852C01-B55E-4768-883F-139714B90BA2}"/>
    <hyperlink ref="T208" r:id="rId900" xr:uid="{8E124704-C8DA-48AE-8399-EBBEE999C74D}"/>
    <hyperlink ref="T207" r:id="rId901" xr:uid="{0CA4FF5D-BBEC-4201-99C6-A1F0B2BA300A}"/>
    <hyperlink ref="T218" r:id="rId902" xr:uid="{21723372-B4D9-432C-A308-684C000128D7}"/>
    <hyperlink ref="T219" r:id="rId903" xr:uid="{0D1F78D2-6D28-41B0-9876-489953FADF21}"/>
    <hyperlink ref="T220" r:id="rId904" xr:uid="{8D15BE6D-9463-4454-90A0-BA7534A6F8C2}"/>
    <hyperlink ref="T221" r:id="rId905" xr:uid="{651C4740-638F-4A54-B6D5-93F09DA0181F}"/>
    <hyperlink ref="T222" r:id="rId906" xr:uid="{2684AC8B-DEB4-4A7F-A27A-3D0DDADAC041}"/>
    <hyperlink ref="T223" r:id="rId907" xr:uid="{7143776D-2C07-46A7-A52D-31DE939E9A46}"/>
    <hyperlink ref="T226" r:id="rId908" xr:uid="{C0934743-C1E8-4834-8BD3-4C23AB648D7E}"/>
    <hyperlink ref="T227" r:id="rId909" xr:uid="{AD37BD51-F7C7-4EA6-A4F8-C5E87F7F4E0C}"/>
    <hyperlink ref="T233" r:id="rId910" xr:uid="{BDB426EB-FD10-418E-8A34-784409ADE55D}"/>
    <hyperlink ref="T235" r:id="rId911" xr:uid="{FCAA17C9-609B-4155-AEEA-7AED605D256F}"/>
    <hyperlink ref="T234" r:id="rId912" xr:uid="{2F0F0D2A-2E43-4D72-9248-6B77BE402351}"/>
    <hyperlink ref="T236" r:id="rId913" xr:uid="{703AE845-27D9-494C-9B95-D8F84F988494}"/>
    <hyperlink ref="T237" r:id="rId914" xr:uid="{98E8E786-E3F0-4002-A6E2-78BD19B64CA9}"/>
    <hyperlink ref="T239" r:id="rId915" location="professors_x000a_(excluding assistant professor)" xr:uid="{6A1FC59D-5D35-40C7-9A64-B8B7A1F17CF0}"/>
    <hyperlink ref="T240" r:id="rId916" xr:uid="{150722DF-5758-4A18-A67D-B4600DD61497}"/>
    <hyperlink ref="T251" r:id="rId917" xr:uid="{1B87CD0E-F4D1-4935-BDEA-3C6F3795D2AA}"/>
    <hyperlink ref="T252" r:id="rId918" xr:uid="{DF4C243F-D25B-4888-AA75-D3453AD17F50}"/>
    <hyperlink ref="T253" r:id="rId919" xr:uid="{A9D48B59-9BAF-48C0-946E-EEC462D823C9}"/>
    <hyperlink ref="T254" r:id="rId920" xr:uid="{F1095F45-E39A-4668-B32A-64DEF90D3CB6}"/>
    <hyperlink ref="T255" r:id="rId921" xr:uid="{679DA00A-2E69-489C-85E5-976848259417}"/>
    <hyperlink ref="T257" r:id="rId922" xr:uid="{186FDF18-5639-4B84-A548-0A3B56D5AA25}"/>
    <hyperlink ref="T258" r:id="rId923" xr:uid="{B0A114C1-5CCB-4D45-86F9-7FEC7D8CAA33}"/>
    <hyperlink ref="T260" r:id="rId924" xr:uid="{4C1C617E-CB9B-4BAF-A5C3-19AB29FBCB07}"/>
    <hyperlink ref="T262" r:id="rId925" xr:uid="{6C879219-188C-4761-B6DC-56AC7793839D}"/>
    <hyperlink ref="T263" r:id="rId926" xr:uid="{00EB7B8A-6FC2-4FCE-BF24-D23D88AE9E01}"/>
    <hyperlink ref="T264" r:id="rId927" xr:uid="{D2B501F5-35F6-4DEA-B70B-03C1179259EC}"/>
    <hyperlink ref="T265" r:id="rId928" xr:uid="{4A32C387-C850-4835-966E-0C04EB0ADE82}"/>
    <hyperlink ref="T261" r:id="rId929" xr:uid="{E723629F-DE61-45D3-A715-38451035376C}"/>
    <hyperlink ref="T266" r:id="rId930" xr:uid="{B3A2D1E2-3A5B-4605-8CC8-225D95BDC6E4}"/>
    <hyperlink ref="T269" r:id="rId931" xr:uid="{3CF39174-895A-418F-A7AA-2F2D34E47267}"/>
    <hyperlink ref="T270" r:id="rId932" xr:uid="{6C80C9A9-8B70-4E57-BBDF-AF635C024A70}"/>
    <hyperlink ref="T271" r:id="rId933" xr:uid="{44A3281D-66DA-4CF6-AB67-A88C0A4889CF}"/>
    <hyperlink ref="T277" r:id="rId934" xr:uid="{DD529965-7616-4B38-9F01-5B3B501E8E94}"/>
    <hyperlink ref="T276" r:id="rId935" xr:uid="{FE2D9850-5F17-456F-B0F8-2AC77CDA5C73}"/>
    <hyperlink ref="T278" r:id="rId936" xr:uid="{C8402515-FFA2-467A-8C34-E0A6FE275DA3}"/>
    <hyperlink ref="T282" r:id="rId937" xr:uid="{C008FB53-FB01-4D06-B55D-3083472AA638}"/>
    <hyperlink ref="T283" r:id="rId938" xr:uid="{293ECB3D-F47B-4DC8-871F-6006113EFF04}"/>
    <hyperlink ref="T286" r:id="rId939" xr:uid="{327AE930-352C-4D4F-B326-5019CC40712A}"/>
    <hyperlink ref="T287" r:id="rId940" xr:uid="{CD160FFD-69BE-4E99-BB40-091145194F3C}"/>
    <hyperlink ref="T289" r:id="rId941" xr:uid="{A0352342-DD92-44DB-86E5-ACD0C7C47AD3}"/>
    <hyperlink ref="T290" r:id="rId942" xr:uid="{751F908D-E7A1-476A-8868-81899E439027}"/>
    <hyperlink ref="T291" r:id="rId943" xr:uid="{D69466DD-3C8D-4564-B8CB-329826E11F3A}"/>
    <hyperlink ref="T293" r:id="rId944" xr:uid="{FD210E80-BB13-4AB6-8F4A-BC607555749A}"/>
    <hyperlink ref="T292" r:id="rId945" xr:uid="{36AEF738-0250-440D-8AE9-2DFD7F977873}"/>
    <hyperlink ref="T294" r:id="rId946" xr:uid="{21DBED98-3852-41ED-A531-F1A7747626B5}"/>
    <hyperlink ref="T295" r:id="rId947" xr:uid="{9FF91F15-3640-47DF-BC50-D4B0851897BA}"/>
    <hyperlink ref="T296" r:id="rId948" xr:uid="{659769EB-C1F9-4992-A251-946E6BBE3EE1}"/>
    <hyperlink ref="T297" r:id="rId949" xr:uid="{08715D33-64D1-4A3D-AF8F-E3E22B656CA2}"/>
    <hyperlink ref="T298" r:id="rId950" xr:uid="{E6DE912A-C208-4B45-83F5-7680798A7553}"/>
    <hyperlink ref="T299" r:id="rId951" xr:uid="{CC495F6E-8B13-4B9B-BB5B-C18E0C35D7C6}"/>
    <hyperlink ref="T301" r:id="rId952" xr:uid="{5F4C236E-0877-41FC-A376-939A360344EB}"/>
    <hyperlink ref="T303" r:id="rId953" xr:uid="{4177EEEC-CD01-4F80-ACD9-4419FC29DE5E}"/>
    <hyperlink ref="T304" r:id="rId954" xr:uid="{F45D1484-68E3-4E2F-8CC3-8FA996B454CC}"/>
    <hyperlink ref="T306" r:id="rId955" xr:uid="{9523EE76-6385-48EC-B6A8-D9ED44559629}"/>
    <hyperlink ref="T302" r:id="rId956" xr:uid="{EA4C004C-0084-441E-850B-67ABDF748A2C}"/>
    <hyperlink ref="T307" r:id="rId957" xr:uid="{46BD2CF8-4EC1-4810-8054-69054CF939CC}"/>
    <hyperlink ref="T308" r:id="rId958" xr:uid="{8C04EBB7-F6EA-49A7-ACE9-4EBB13785583}"/>
    <hyperlink ref="T317" r:id="rId959" xr:uid="{89E4F22F-AFC1-47DC-A4C7-FCAB7E3F06E2}"/>
    <hyperlink ref="T318" r:id="rId960" xr:uid="{0522A3CF-292F-4857-A927-EBA9272C5BCF}"/>
    <hyperlink ref="T320" r:id="rId961" xr:uid="{8D418522-26C1-4838-964E-73AEB4491DE5}"/>
    <hyperlink ref="T321" r:id="rId962" xr:uid="{03BE45B9-7224-4444-87AD-9564F08BF959}"/>
    <hyperlink ref="T319" r:id="rId963" xr:uid="{E1900013-C9E0-460B-9B87-DD899E9AE30C}"/>
    <hyperlink ref="T326" r:id="rId964" xr:uid="{FFD363F8-8CC2-4956-A26E-A08A22B5DB31}"/>
    <hyperlink ref="T327" r:id="rId965" xr:uid="{88226DAF-F1A6-418D-B181-12BFA93030E8}"/>
    <hyperlink ref="T328" r:id="rId966" xr:uid="{AF268054-A6E5-407C-9547-2CCEAAC06CFA}"/>
    <hyperlink ref="T329" r:id="rId967" xr:uid="{F0990643-8B30-4B94-9C4B-3549EE21DF13}"/>
    <hyperlink ref="T330" r:id="rId968" xr:uid="{CD6C4A20-D955-4060-B355-F83D3929332F}"/>
    <hyperlink ref="T331" r:id="rId969" xr:uid="{A9114A2D-3252-445D-B0DE-641331506727}"/>
    <hyperlink ref="T332" r:id="rId970" xr:uid="{7B2DCE1E-0C3C-4167-807D-077C017AF6E8}"/>
    <hyperlink ref="T333" r:id="rId971" xr:uid="{B33870F0-448C-4412-A6DB-BDD4415F0302}"/>
    <hyperlink ref="T335" r:id="rId972" xr:uid="{2A7B8E71-4FAA-45FF-8998-C2CE4C6981D6}"/>
    <hyperlink ref="T336" r:id="rId973" xr:uid="{3D8FD2A0-03A4-4A58-9804-535A74C343DD}"/>
    <hyperlink ref="T334" r:id="rId974" xr:uid="{61E5F17D-6084-4ACF-878B-5D95A6AFC1BD}"/>
    <hyperlink ref="T338" r:id="rId975" xr:uid="{695559F2-24E8-4560-8C5B-6D42F563BC23}"/>
    <hyperlink ref="T339" r:id="rId976" xr:uid="{7E55566D-40A9-449A-B6BE-2BFA25BAF6D7}"/>
    <hyperlink ref="T340" r:id="rId977" xr:uid="{C469B645-661D-488B-99B7-8553BFD05219}"/>
    <hyperlink ref="T341" r:id="rId978" xr:uid="{141F0376-52BF-4A2D-B2CF-6D52B43384B6}"/>
    <hyperlink ref="T342" r:id="rId979" xr:uid="{F06E1539-93A4-491C-B224-2FF5B5F249EE}"/>
    <hyperlink ref="T343" r:id="rId980" xr:uid="{7A2E4FE8-7814-4034-BDF3-803D3457929B}"/>
    <hyperlink ref="T344" r:id="rId981" xr:uid="{57A83151-DC60-4346-88D0-EC3788915FD2}"/>
    <hyperlink ref="T345" r:id="rId982" xr:uid="{DC4EEDC0-67AF-4118-A98B-65AAAB081CB7}"/>
    <hyperlink ref="T346" r:id="rId983" xr:uid="{C6E8E697-F3B2-4131-92E5-B16665E8B4D5}"/>
    <hyperlink ref="T348" r:id="rId984" xr:uid="{C787C00E-1630-436F-9DE7-F3E6770B2D52}"/>
    <hyperlink ref="T347" r:id="rId985" xr:uid="{006BDE48-215F-40E2-9ED3-848A2CB29CE2}"/>
    <hyperlink ref="T352" r:id="rId986" xr:uid="{2BC831FD-95AA-46C3-9341-BD0E31098363}"/>
    <hyperlink ref="T357" r:id="rId987" xr:uid="{4482258C-8C92-4775-87E1-D2E83DB8F63B}"/>
    <hyperlink ref="T358" r:id="rId988" xr:uid="{F3D1A616-0DB2-4947-A34D-00065A876616}"/>
    <hyperlink ref="T360" r:id="rId989" xr:uid="{D1E967A4-E522-4D16-9271-51FE134099D1}"/>
    <hyperlink ref="T359" r:id="rId990" xr:uid="{0D5768F5-A3AA-40D1-AD9C-A48630ED54B0}"/>
    <hyperlink ref="T361" r:id="rId991" xr:uid="{54BB1C3D-431D-4F4B-852A-55F02BADB2FC}"/>
    <hyperlink ref="T365" r:id="rId992" xr:uid="{975B9A98-2751-4A93-AA39-2A975B3018C9}"/>
    <hyperlink ref="T367" r:id="rId993" xr:uid="{0313A8C7-D550-47FD-8EA4-710DA491FAE8}"/>
    <hyperlink ref="T371" r:id="rId994" xr:uid="{5C7B1146-9A71-4657-8F8F-979AB690587E}"/>
    <hyperlink ref="T372" r:id="rId995" xr:uid="{C046C591-9C77-438E-A3C4-A5D3C455AA30}"/>
    <hyperlink ref="T374" r:id="rId996" xr:uid="{8E4302BF-72B6-4173-A698-BA6A2046F8DA}"/>
    <hyperlink ref="T373" r:id="rId997" xr:uid="{07006210-08E9-4539-B099-324A4003685C}"/>
    <hyperlink ref="T375" r:id="rId998" xr:uid="{17A4EFB7-C48D-46D3-8622-5B2D49BDB155}"/>
    <hyperlink ref="T376" r:id="rId999" xr:uid="{4DB27CC4-E6DC-4AC1-A027-5F553AB18247}"/>
    <hyperlink ref="T377" r:id="rId1000" xr:uid="{C0EF294E-3473-47D0-BDFF-59A82774C31D}"/>
    <hyperlink ref="T379" r:id="rId1001" xr:uid="{860F026B-C6F3-4035-B5C6-2D4A0221391E}"/>
    <hyperlink ref="T378" r:id="rId1002" xr:uid="{1C6A0F02-8D43-4199-BB7C-EA77F8875432}"/>
    <hyperlink ref="T381" r:id="rId1003" xr:uid="{98728730-0C35-4926-BF6B-1406C227A54C}"/>
    <hyperlink ref="T382" r:id="rId1004" xr:uid="{2860BCA9-0583-42BC-AE6C-3CE4CFB5FE67}"/>
    <hyperlink ref="T383" r:id="rId1005" xr:uid="{94D1F28F-4B76-4440-A950-8BECF412D826}"/>
    <hyperlink ref="T384" r:id="rId1006" xr:uid="{9EE6A312-DC88-497F-84B3-88C9A9507D54}"/>
    <hyperlink ref="T385" r:id="rId1007" xr:uid="{5F9CDAAC-C6AC-46F5-A844-6EB3179FFB75}"/>
    <hyperlink ref="T386" r:id="rId1008" xr:uid="{4BBBC14B-A1A0-420C-8780-2F3F54E85D92}"/>
    <hyperlink ref="T387" r:id="rId1009" xr:uid="{917B28BA-B56D-4497-BDCC-36C8BE01FB50}"/>
    <hyperlink ref="T388" r:id="rId1010" xr:uid="{2ACD5491-F824-44FA-852E-7CAA17273782}"/>
    <hyperlink ref="T389" r:id="rId1011" xr:uid="{9996FD88-9D5D-4673-9C0E-21066185DC37}"/>
    <hyperlink ref="T390" r:id="rId1012" xr:uid="{5F787B58-FA88-4C9D-988F-B10D6E8C8AF2}"/>
    <hyperlink ref="T391" r:id="rId1013" xr:uid="{60A354E2-5459-46AD-A265-0D9373A0E23D}"/>
    <hyperlink ref="T392" r:id="rId1014" xr:uid="{CFDF02A3-63B6-42F6-A650-FBA4966F5F14}"/>
    <hyperlink ref="T393" r:id="rId1015" xr:uid="{6A2853CD-AF6E-49B7-8DB5-A1D544357E06}"/>
    <hyperlink ref="T395" r:id="rId1016" xr:uid="{D0EC39F0-CD1B-4410-9094-FB528C623ABB}"/>
    <hyperlink ref="T397" r:id="rId1017" xr:uid="{CED42E42-5EAC-4CE8-8A8E-C5B8F7D8FDA1}"/>
    <hyperlink ref="T398" r:id="rId1018" xr:uid="{71FCEB0C-1137-42DF-9C1B-78445B0F7873}"/>
    <hyperlink ref="T394" r:id="rId1019" xr:uid="{03174E91-5A27-48E1-8C00-AA2EBC58630E}"/>
    <hyperlink ref="T396" r:id="rId1020" xr:uid="{C8524986-AEA4-4D03-9047-E9E5AEB9C07B}"/>
    <hyperlink ref="T399" r:id="rId1021" xr:uid="{0D28F333-4FD7-458F-87C3-465476D6C2FB}"/>
    <hyperlink ref="T400" r:id="rId1022" xr:uid="{44ADAD3F-65A2-4DB0-9C62-58262CECE702}"/>
    <hyperlink ref="T402" r:id="rId1023" xr:uid="{02A3B268-514C-4A53-8CC8-29875AF0F5B4}"/>
    <hyperlink ref="T403" r:id="rId1024" xr:uid="{50757EFC-5907-447D-BA3D-178038A79E29}"/>
    <hyperlink ref="T401" r:id="rId1025" xr:uid="{AFC09E76-26AB-4484-AFDB-12E77CECEC03}"/>
    <hyperlink ref="T404" r:id="rId1026" xr:uid="{C1812108-D0FE-4500-86B0-E8F0E890AD47}"/>
    <hyperlink ref="T405" r:id="rId1027" xr:uid="{F51333D1-CB34-4415-947F-D3C429BD428C}"/>
    <hyperlink ref="T406" r:id="rId1028" xr:uid="{60B5AC5A-E5F2-43FE-839F-8B8CE25D6DFC}"/>
    <hyperlink ref="T408" r:id="rId1029" xr:uid="{0DF07965-FC65-4060-AF2A-911F175DC454}"/>
    <hyperlink ref="T409" r:id="rId1030" xr:uid="{6E4627EA-2B3D-4EC1-941C-5DE4A79D4BC9}"/>
    <hyperlink ref="T411" r:id="rId1031" xr:uid="{C79AA426-2D72-4A0E-A1A1-6A5B53E7E4AA}"/>
    <hyperlink ref="T407" r:id="rId1032" xr:uid="{5F259E88-3FF9-4FD4-9C4D-29AD4313D9CC}"/>
    <hyperlink ref="T410" r:id="rId1033" xr:uid="{925D5A80-19D2-4BC3-B32B-21E2EDC71FB0}"/>
    <hyperlink ref="T412" r:id="rId1034" xr:uid="{5E5454E9-8731-45C7-B0FD-819E58E37098}"/>
    <hyperlink ref="T413" r:id="rId1035" xr:uid="{06AD6207-0CCF-4DDE-A65E-5892F450EE76}"/>
    <hyperlink ref="T414" r:id="rId1036" xr:uid="{4FFD8557-97AE-42ED-925C-C85D98C37445}"/>
    <hyperlink ref="T415" r:id="rId1037" xr:uid="{B37E47AA-3844-4500-8A18-4B35EAA8D507}"/>
    <hyperlink ref="T417" r:id="rId1038" xr:uid="{37F885A1-AAD6-4219-90D1-AC9B628D9D34}"/>
    <hyperlink ref="T419" r:id="rId1039" xr:uid="{C3A50985-F4E7-4D98-BD38-B69578822D3A}"/>
    <hyperlink ref="T421" r:id="rId1040" xr:uid="{11B6737B-8C92-4961-AB95-B98485EEA462}"/>
    <hyperlink ref="T416" r:id="rId1041" xr:uid="{6728F288-CA21-468D-B6B0-03098AA9FCB7}"/>
    <hyperlink ref="T418" r:id="rId1042" xr:uid="{86D09177-F382-4529-8C01-53373C2F5A0B}"/>
    <hyperlink ref="T420" r:id="rId1043" xr:uid="{1C646A15-42CF-4101-8598-97C9A06F383B}"/>
    <hyperlink ref="T422" r:id="rId1044" xr:uid="{6B4D7843-D9CE-43D7-BF16-0B5D7D566F18}"/>
    <hyperlink ref="T423" r:id="rId1045" xr:uid="{0A9E53E6-57AF-4912-95E2-2247715FE2E0}"/>
    <hyperlink ref="T425" r:id="rId1046" xr:uid="{3340ED3E-C836-4525-999D-3CE3028DB932}"/>
    <hyperlink ref="T426" r:id="rId1047" xr:uid="{1B10771B-590D-45C6-ABCC-71DAF1BF4051}"/>
    <hyperlink ref="T428" r:id="rId1048" xr:uid="{17B0B3F6-4A75-422F-890A-31DD2112FCE8}"/>
    <hyperlink ref="T424" r:id="rId1049" xr:uid="{B4C511F8-CD24-4485-8B13-866A337DF8E4}"/>
    <hyperlink ref="T427" r:id="rId1050" xr:uid="{77D2441C-A210-4080-9741-BD1BADE885B7}"/>
    <hyperlink ref="T429" r:id="rId1051" xr:uid="{ECD04D21-CD98-41DB-8D02-44EDAE6781CD}"/>
    <hyperlink ref="T430" r:id="rId1052" xr:uid="{899DBA9B-3F25-4212-9574-84C23FE78709}"/>
    <hyperlink ref="T432" r:id="rId1053" xr:uid="{41FAABD5-A4C3-48AD-AAA9-EA5FD4C6281B}"/>
    <hyperlink ref="T433" r:id="rId1054" xr:uid="{D191A130-61CC-478F-BEC7-4DE7D0D8E752}"/>
    <hyperlink ref="T434" r:id="rId1055" xr:uid="{12397D40-E09D-4A1E-81E5-B4CD9575C635}"/>
    <hyperlink ref="T436" r:id="rId1056" xr:uid="{12058E74-5DD4-4BAC-BC60-DF2D00AE9A6F}"/>
    <hyperlink ref="T437" r:id="rId1057" xr:uid="{919A00E5-E4B1-42AB-9C4F-C35FAFCBBEB2}"/>
    <hyperlink ref="T438" r:id="rId1058" xr:uid="{7FBC3D34-4CC3-4B33-B45D-2D6258BBD212}"/>
    <hyperlink ref="T440" r:id="rId1059" xr:uid="{6A5ABFFA-77ED-48E6-82E3-9DF874A3658C}"/>
    <hyperlink ref="T435" r:id="rId1060" xr:uid="{48A5837D-D6BA-4118-A5A0-1A4E99E50056}"/>
    <hyperlink ref="T439" r:id="rId1061" xr:uid="{BA0233BC-F996-415A-808F-DC93C4D2F70F}"/>
    <hyperlink ref="T441" r:id="rId1062" xr:uid="{4B2195CE-6F06-4D26-AC2D-BA26E855C627}"/>
    <hyperlink ref="T442" r:id="rId1063" xr:uid="{A0CD727F-518B-4E56-9AD0-E10B56976401}"/>
    <hyperlink ref="T443" r:id="rId1064" xr:uid="{E6AE83C8-A370-42D5-917C-05CFF70A75EC}"/>
    <hyperlink ref="T454" r:id="rId1065" xr:uid="{6FAECEC6-3E0E-41EC-A562-42F8E674E923}"/>
    <hyperlink ref="T452" r:id="rId1066" xr:uid="{F06795BF-AFEC-4C16-B4EA-58FEE03259DC}"/>
    <hyperlink ref="T453" r:id="rId1067" xr:uid="{6775E489-7922-477A-9ACB-44C8F8E00F36}"/>
    <hyperlink ref="T450" r:id="rId1068" xr:uid="{C706057D-F728-4CF1-8094-0C8468BF4F26}"/>
    <hyperlink ref="T460" r:id="rId1069" xr:uid="{027E0EB3-39D3-4272-902F-7251A379C56A}"/>
    <hyperlink ref="T461" r:id="rId1070" xr:uid="{9A76DEC8-8695-496C-9EC3-53FB0F8C8B9D}"/>
    <hyperlink ref="T462" r:id="rId1071" xr:uid="{3DA258B6-F425-49DE-A49F-001B1B217C11}"/>
    <hyperlink ref="T463" r:id="rId1072" xr:uid="{7741FEA2-3BDA-4ED0-9956-FDBDBE266B2D}"/>
    <hyperlink ref="T464" r:id="rId1073" xr:uid="{5E000E34-2D58-4FC0-ADA3-447B3758FC85}"/>
    <hyperlink ref="T465" r:id="rId1074" xr:uid="{E7C69D89-5C3A-4F12-9927-D5DCC1635347}"/>
    <hyperlink ref="T467" r:id="rId1075" xr:uid="{58203F30-C282-4554-8EF9-DFA28AABEC52}"/>
    <hyperlink ref="T469" r:id="rId1076" xr:uid="{B88495B7-0EE0-47FA-BE76-944A3A667203}"/>
    <hyperlink ref="T471" r:id="rId1077" xr:uid="{327EF745-CF58-4BBF-94FA-83C7E9CB52E9}"/>
    <hyperlink ref="T466" r:id="rId1078" xr:uid="{A13A72C6-5735-42F7-96EE-1A57ED69DB84}"/>
    <hyperlink ref="T468" r:id="rId1079" xr:uid="{69052CE8-9AB5-414F-917B-2AD16009DEF6}"/>
    <hyperlink ref="T470" r:id="rId1080" xr:uid="{AFFA7066-9D7A-4C81-BF96-81D8B4551CF1}"/>
    <hyperlink ref="T472" r:id="rId1081" xr:uid="{0E01C08C-ABF4-428F-B462-33121151664F}"/>
    <hyperlink ref="T473" r:id="rId1082" xr:uid="{E39BA2B8-8BED-4726-8881-012C452DDDD2}"/>
    <hyperlink ref="T474" r:id="rId1083" location="c111" xr:uid="{2529A5FD-92CB-4994-A13B-B455A66057F0}"/>
    <hyperlink ref="T476" r:id="rId1084" location="c121" xr:uid="{F01FF0E8-32E9-4D62-A7EA-F84F7ACD32C7}"/>
    <hyperlink ref="T477" r:id="rId1085" location="c122" xr:uid="{B2949C4F-12A5-43F1-8E3A-8B0D47287938}"/>
    <hyperlink ref="T478" r:id="rId1086" location="c123" xr:uid="{F0779204-DEE4-4B58-9EC1-178CC577322A}"/>
    <hyperlink ref="T475" r:id="rId1087" location="c115" xr:uid="{5145B314-EA33-4C5B-AF74-55CF5A9ADAFE}"/>
    <hyperlink ref="T479" r:id="rId1088" location="c124" xr:uid="{7F0E60D9-DA24-4313-B17D-82DFCD6DABB1}"/>
    <hyperlink ref="T480" r:id="rId1089" location="c131" xr:uid="{207196A5-38EE-451A-BC11-19C630794B89}"/>
    <hyperlink ref="T481" r:id="rId1090" location="c132" xr:uid="{851C7AB8-B3B9-4871-8B5E-6EA7129D773E}"/>
    <hyperlink ref="T482" r:id="rId1091" location="c133" xr:uid="{C887A6C3-65AB-43AE-A2B5-29E8911982FE}"/>
    <hyperlink ref="T484" r:id="rId1092" location="c135" xr:uid="{2F2E3B1E-E653-43B6-B191-07E89746A8FB}"/>
    <hyperlink ref="T483" r:id="rId1093" location="c134" xr:uid="{5D7BBE00-ACC7-4133-B16D-401DB1A521D8}"/>
    <hyperlink ref="T485" r:id="rId1094" location="c136" xr:uid="{7D420BA8-D123-4673-B778-C324D2813AF7}"/>
    <hyperlink ref="T492" r:id="rId1095" xr:uid="{EB931C74-1B07-479D-9951-922C713EF4B8}"/>
    <hyperlink ref="T494" r:id="rId1096" xr:uid="{8DE17154-C1A8-4099-AECF-0ACC6E52CCDE}"/>
    <hyperlink ref="T496" r:id="rId1097" xr:uid="{6FB3CF56-620E-44B6-8F45-463EC75CBB02}"/>
    <hyperlink ref="T498" r:id="rId1098" xr:uid="{37754396-84B3-4E19-89AC-14381227E717}"/>
    <hyperlink ref="T497" r:id="rId1099" xr:uid="{B5C97DA2-E91E-40CF-A395-850900484367}"/>
    <hyperlink ref="T495" r:id="rId1100" xr:uid="{67CDB206-0F23-49FE-A006-8DD6F51111A0}"/>
    <hyperlink ref="T499" r:id="rId1101" xr:uid="{47646D38-084D-49EC-A0A8-C20AF75F2657}"/>
    <hyperlink ref="T493" r:id="rId1102" xr:uid="{A535CCC6-F41F-432C-BB15-559CC6E848C0}"/>
    <hyperlink ref="T501" r:id="rId1103" xr:uid="{997DB4D7-F1F2-4D08-8CD9-9BAFB095917D}"/>
    <hyperlink ref="T502" r:id="rId1104" xr:uid="{F4E34467-1056-4D2E-93A5-857E483093BF}"/>
    <hyperlink ref="T500" r:id="rId1105" xr:uid="{D7D351C4-5EFB-4E0F-8254-2839E43F56D6}"/>
    <hyperlink ref="T505" r:id="rId1106" xr:uid="{A7F46526-75AD-417B-B596-5B12DC55D014}"/>
    <hyperlink ref="T506" r:id="rId1107" xr:uid="{71BAB215-DBDA-4B00-BC66-C3BAEB0733A6}"/>
    <hyperlink ref="T507" r:id="rId1108" xr:uid="{4F8A725A-B457-4F19-939A-9202BDB10785}"/>
    <hyperlink ref="T510" r:id="rId1109" xr:uid="{006AD427-6A4C-4E64-B0DB-D3FF658C85FE}"/>
    <hyperlink ref="T518" r:id="rId1110" xr:uid="{3CD37388-DBF3-45F2-A5B3-A1185122E3DF}"/>
    <hyperlink ref="T522" r:id="rId1111" xr:uid="{5B90FD24-3877-4D79-BFE5-35E9901E1EE9}"/>
    <hyperlink ref="T523" r:id="rId1112" xr:uid="{B8199B34-332C-4D2B-8001-0405C6814BAD}"/>
    <hyperlink ref="T529" r:id="rId1113" display="https://www.yokohama-cu.ac.jp/researcher/researcher_search.html?course%5B%5D=%E3%83%87%E3%83%BC%E3%82%BF%E3%82%B5%E3%82%A4%E3%82%A8%E3%83%B3%E3%82%B9%E7%A0%94%E7%A9%B6%E7%A7%91%20%E3%83%87%E3%83%BC%E3%82%BF%E3%82%B5%E3%82%A4%E3%82%A8%E3%83%B3%E3%82%B9%E5%B0%82%E6%94%BB" xr:uid="{645ACFD7-7E5D-44CE-9F46-862A9664A8AD}"/>
    <hyperlink ref="T528" r:id="rId1114" xr:uid="{64102B73-2F4F-4DC7-822B-3F3C8A0B70E9}"/>
    <hyperlink ref="T541" r:id="rId1115" xr:uid="{7562829A-6869-4905-B5CE-3D5B567BF044}"/>
    <hyperlink ref="T542" r:id="rId1116" xr:uid="{ED1DF391-0DD8-4004-B993-515B0E30C3F1}"/>
    <hyperlink ref="T543" r:id="rId1117" xr:uid="{738384F2-010B-4B41-B9F1-92530F413BBB}"/>
    <hyperlink ref="T545" r:id="rId1118" xr:uid="{980B0DEC-7CC9-4440-9E00-67107E802296}"/>
    <hyperlink ref="T546" r:id="rId1119" xr:uid="{E09DF523-309E-4773-AD58-E0792E7394BE}"/>
    <hyperlink ref="T548" r:id="rId1120" xr:uid="{258575C6-3069-41F0-9D1C-A1E2DFABCE94}"/>
    <hyperlink ref="T549" r:id="rId1121" xr:uid="{37C3462A-F109-4CDC-99F1-FB9DC26407CA}"/>
    <hyperlink ref="T544" r:id="rId1122" xr:uid="{37E238A5-FD69-4CC3-AA83-619179242119}"/>
    <hyperlink ref="T547" r:id="rId1123" xr:uid="{3FF7E47B-04B0-4053-81D0-B2FF99B5F148}"/>
    <hyperlink ref="T552" r:id="rId1124" xr:uid="{673ABD31-2219-4AF6-BC58-3DB260508848}"/>
    <hyperlink ref="T555" r:id="rId1125" xr:uid="{D41BFB36-31A9-4FB5-B983-8E66B2F1C813}"/>
    <hyperlink ref="T556" r:id="rId1126" location="anc_4" xr:uid="{4346CD5C-D017-4D10-8E6F-19D5474AEF39}"/>
    <hyperlink ref="T557" r:id="rId1127" xr:uid="{608957B9-C977-4DC2-9B8B-BCA109A10370}"/>
    <hyperlink ref="T558" r:id="rId1128" xr:uid="{F0F33E54-B55E-4D48-853B-18862FE60457}"/>
    <hyperlink ref="BE6" r:id="rId1129" xr:uid="{A4177488-582F-4591-B672-70B7AE76EB0B}"/>
    <hyperlink ref="BE7" r:id="rId1130" xr:uid="{D8001587-EB8D-431D-9ACA-EE6F7D2FEE4C}"/>
    <hyperlink ref="BE8" r:id="rId1131" xr:uid="{4C8F061C-9C27-4C51-A2B4-216FB215D600}"/>
    <hyperlink ref="BE9" r:id="rId1132" xr:uid="{0B735C92-0EBB-4A29-A488-8A7AA79C6BB9}"/>
    <hyperlink ref="BE11" r:id="rId1133" xr:uid="{F5EB8C0C-1267-426C-B408-7A26717713DE}"/>
    <hyperlink ref="BE13" r:id="rId1134" xr:uid="{A79BC8F4-9B12-44CE-AB6D-159106C8D761}"/>
    <hyperlink ref="BE10" r:id="rId1135" xr:uid="{D1A04485-87CA-44CF-A932-4F7D8309D2EE}"/>
    <hyperlink ref="BE12" r:id="rId1136" xr:uid="{23F6FA75-06DC-45C2-AA64-AB93F8492E26}"/>
    <hyperlink ref="BE14" r:id="rId1137" xr:uid="{8377BE6C-17AF-4130-9F3B-224E02CC0C86}"/>
    <hyperlink ref="BE40" r:id="rId1138" xr:uid="{B51805EB-F2C8-48D3-A646-B0B26F5012B8}"/>
    <hyperlink ref="BE41" r:id="rId1139" xr:uid="{6409F71A-6E53-4DEA-97F7-3639B6790C6E}"/>
    <hyperlink ref="BE42" r:id="rId1140" xr:uid="{1D253256-EC2A-4006-B237-61565749C08B}"/>
    <hyperlink ref="BE44" r:id="rId1141" xr:uid="{5FFFA87B-3748-4E6C-9961-FF4926130D87}"/>
    <hyperlink ref="BE45" r:id="rId1142" xr:uid="{CA68384A-0049-4A73-B65E-F44908BF7CF9}"/>
    <hyperlink ref="BE46" r:id="rId1143" xr:uid="{5B56321A-BBF2-4536-8FBA-285C981BED34}"/>
    <hyperlink ref="BE47" r:id="rId1144" xr:uid="{FBD4C13B-C796-42AC-B010-15365A6C65EB}"/>
    <hyperlink ref="BE43" r:id="rId1145" xr:uid="{FE4BF1F0-F556-4765-B4D7-A069FBDD96D6}"/>
    <hyperlink ref="BE48" r:id="rId1146" xr:uid="{E51AAEC0-7398-4DFB-86C5-685BB3323458}"/>
    <hyperlink ref="BE51" r:id="rId1147" xr:uid="{30681202-DE71-49E3-A436-276E61AC0C91}"/>
    <hyperlink ref="BE67" r:id="rId1148" xr:uid="{EFB30C53-F324-4DE7-8F2D-67F5D654FBCD}"/>
    <hyperlink ref="BE52" r:id="rId1149" xr:uid="{0728EE2B-5691-497D-A383-FF5C2407ABE6}"/>
    <hyperlink ref="BE66" r:id="rId1150" xr:uid="{E88E124B-E83F-4061-A89F-2329369026EC}"/>
    <hyperlink ref="BE59" r:id="rId1151" xr:uid="{91639F65-19D9-4B69-9FF7-CE31AD118774}"/>
    <hyperlink ref="BE60" r:id="rId1152" xr:uid="{6075E561-B265-415F-84B2-910F7BA83988}"/>
    <hyperlink ref="BE61" r:id="rId1153" xr:uid="{EB017B7E-2047-48BB-B98E-8E310A158CE6}"/>
    <hyperlink ref="BE62" r:id="rId1154" xr:uid="{7949B347-98C4-478D-806D-E1865C643CA9}"/>
    <hyperlink ref="BE63" r:id="rId1155" xr:uid="{97065764-2BA0-4DE6-BFA5-0B33F81ED4C2}"/>
    <hyperlink ref="BE64" r:id="rId1156" xr:uid="{A06296AB-7904-4F80-BC8A-D4CB965090E7}"/>
    <hyperlink ref="BE65" r:id="rId1157" xr:uid="{B097F154-252D-424B-8D69-0CDF6CAE58FA}"/>
    <hyperlink ref="BE53" r:id="rId1158" xr:uid="{EF96B428-B5E0-42CB-B80C-FDA3041529DD}"/>
    <hyperlink ref="BE54" r:id="rId1159" xr:uid="{F2DE5EE3-BDEE-48B3-BD1E-9A3EB6536855}"/>
    <hyperlink ref="BE55" r:id="rId1160" xr:uid="{3CDEAB1B-1440-42C0-A31E-E20413552179}"/>
    <hyperlink ref="BE56" r:id="rId1161" xr:uid="{D4E99C0E-4F06-49F6-85C2-49C69CC2BA84}"/>
    <hyperlink ref="BE57" r:id="rId1162" xr:uid="{DC05AB01-9C0A-4205-A496-59945C70F807}"/>
    <hyperlink ref="BE58" r:id="rId1163" xr:uid="{F3B613FA-D9A1-4FC2-80A2-E999A8E0C9B2}"/>
    <hyperlink ref="BE68" r:id="rId1164" xr:uid="{6F1DB0FB-739F-4C09-83A4-0A12F6331C57}"/>
    <hyperlink ref="BE49" r:id="rId1165" xr:uid="{EB081837-CBE4-492F-9850-821557842011}"/>
    <hyperlink ref="BE73" r:id="rId1166" xr:uid="{5C9889B7-FDD2-40D8-AF7D-781E75043229}"/>
    <hyperlink ref="BE75" r:id="rId1167" xr:uid="{6FD048AC-B04B-4A97-B74E-94BF84870E36}"/>
    <hyperlink ref="BE77" r:id="rId1168" xr:uid="{F7D540DA-3EF6-48C5-A9C0-5AB9FF37F326}"/>
    <hyperlink ref="BE79" r:id="rId1169" xr:uid="{257AB2A0-D9CC-4808-91C3-577CD3CCAF5D}"/>
    <hyperlink ref="BE81" r:id="rId1170" xr:uid="{E01FB15A-EA35-4E17-B4B3-8AE30B34B9AA}"/>
    <hyperlink ref="BE82" r:id="rId1171" xr:uid="{A27671C2-DCF1-415B-9645-0440E7F96BEC}"/>
    <hyperlink ref="BE83" r:id="rId1172" xr:uid="{F40FBE98-A027-4C49-88F2-F0B4DF7FB05E}"/>
    <hyperlink ref="BE84" r:id="rId1173" xr:uid="{515AFF2F-2B02-49A1-B447-4C0359743FB0}"/>
    <hyperlink ref="BE85" r:id="rId1174" xr:uid="{D293EB25-5372-418D-9B30-4A1918319234}"/>
    <hyperlink ref="BE86" r:id="rId1175" xr:uid="{5319AB67-6F6C-44DE-84A7-6590394A33B6}"/>
    <hyperlink ref="BE87" r:id="rId1176" xr:uid="{198ED017-B2E8-4E52-995D-1D1C251D4DCB}"/>
    <hyperlink ref="BE88" r:id="rId1177" xr:uid="{DE47A1B1-F78D-4FBB-A545-C771DAE5AAD9}"/>
    <hyperlink ref="BE89" r:id="rId1178" xr:uid="{6985EC95-41B8-422B-855E-CD9F10DE1C61}"/>
    <hyperlink ref="BE90" r:id="rId1179" xr:uid="{C5E8DFE4-5ADB-419A-8A97-2C11901E9502}"/>
    <hyperlink ref="BE91" r:id="rId1180" xr:uid="{EB7142B6-8652-4CB0-8ED5-5EA2B103F132}"/>
    <hyperlink ref="BE107" r:id="rId1181" xr:uid="{4AF927B0-4507-4602-B264-6350E45F256C}"/>
    <hyperlink ref="BE108" r:id="rId1182" xr:uid="{6C175DD0-7010-4136-8D66-7AE9B980C17C}"/>
    <hyperlink ref="BE109" r:id="rId1183" xr:uid="{79D76044-DA20-4FD9-BAB0-E1CE05005FD9}"/>
    <hyperlink ref="BE111" r:id="rId1184" xr:uid="{4BCF0E18-54FF-46D5-A041-DDD7E60BEC60}"/>
    <hyperlink ref="BE112" r:id="rId1185" xr:uid="{5FA59883-6BB5-4787-91D0-B66E1CB8C257}"/>
    <hyperlink ref="BE114" r:id="rId1186" xr:uid="{96EB4182-CD74-403E-B16E-9CE950EE8545}"/>
    <hyperlink ref="BE115" r:id="rId1187" xr:uid="{DB4081EC-DF2B-4F4D-B682-94ACFB5F34D5}"/>
    <hyperlink ref="BE116" r:id="rId1188" xr:uid="{B31D0F83-7954-480C-B7EE-F9698A65E6A9}"/>
    <hyperlink ref="BE117" r:id="rId1189" xr:uid="{8B3C5286-54DA-4B4F-8987-9A2BC87A9979}"/>
    <hyperlink ref="BE118" r:id="rId1190" xr:uid="{55215E96-7649-4500-AF4E-0834B0160CFC}"/>
    <hyperlink ref="BE119" r:id="rId1191" xr:uid="{035B6080-1C1A-4919-9BF8-711ABE584754}"/>
    <hyperlink ref="BE122" r:id="rId1192" xr:uid="{5EA0D598-090A-4BF6-8A46-754713F31FD3}"/>
    <hyperlink ref="BE123" r:id="rId1193" xr:uid="{8C7DA5FF-234C-482E-B642-F37672D95B04}"/>
    <hyperlink ref="BE128" r:id="rId1194" xr:uid="{47D1000A-0657-40CA-977E-B1239AB48D78}"/>
    <hyperlink ref="BE130" r:id="rId1195" xr:uid="{8BE90BD8-89FB-42CF-8289-24A9FF75640F}"/>
    <hyperlink ref="BE132" r:id="rId1196" xr:uid="{001E51FB-D804-4A30-A3BD-8657F4DA3D92}"/>
    <hyperlink ref="BE129" r:id="rId1197" xr:uid="{E1B1E9C8-FED6-4F47-A7E0-7EF93A5F5E6E}"/>
    <hyperlink ref="BE133" r:id="rId1198" xr:uid="{2D19CBCE-ACD7-41AC-A532-AF996C1EB9B9}"/>
    <hyperlink ref="BE135" r:id="rId1199" xr:uid="{B2B122E1-AF85-40BC-A015-AE7B76207EDE}"/>
    <hyperlink ref="BE131" r:id="rId1200" xr:uid="{59AEBB27-6042-4D00-93AD-BD1D2C1B0E32}"/>
    <hyperlink ref="BE137" r:id="rId1201" xr:uid="{521C59D3-FA23-453A-B661-7FDCD485025C}"/>
    <hyperlink ref="BE138" r:id="rId1202" xr:uid="{EF8CCAE4-509F-4643-B613-D96C0161C485}"/>
    <hyperlink ref="BE136" r:id="rId1203" xr:uid="{B203B573-474D-4229-98BD-02A401945E71}"/>
    <hyperlink ref="BE139" r:id="rId1204" xr:uid="{796204EF-5A1C-4D4B-B27A-E898768D311B}"/>
    <hyperlink ref="BE140" r:id="rId1205" xr:uid="{599E8B86-E927-4FE1-9294-38C5A87E69E6}"/>
    <hyperlink ref="BE142" r:id="rId1206" xr:uid="{826A8353-5609-4559-8922-788E0E9B5F4A}"/>
    <hyperlink ref="BE143" r:id="rId1207" xr:uid="{DFE9A416-C774-4FC6-AD20-E33F0D4750AC}"/>
    <hyperlink ref="BE141" r:id="rId1208" xr:uid="{EDE5407E-9E77-4E22-A9F8-A01B8A675504}"/>
    <hyperlink ref="BE144" r:id="rId1209" xr:uid="{D9CF193E-2E87-41AB-A7B5-9F59239876FD}"/>
    <hyperlink ref="BE145" r:id="rId1210" xr:uid="{84284E7F-9334-4866-A28B-73ACA924D382}"/>
    <hyperlink ref="BE146" r:id="rId1211" xr:uid="{528ABB48-FD73-45CD-953B-0F1AF5753FF7}"/>
    <hyperlink ref="BE147" r:id="rId1212" xr:uid="{81EBE7C1-5579-47F2-B70F-B07E8AA541F4}"/>
    <hyperlink ref="BE149" r:id="rId1213" xr:uid="{B38E291C-13AD-4E3B-93DE-CB98C3A1851C}"/>
    <hyperlink ref="BE150" r:id="rId1214" xr:uid="{9F22D685-E086-4D8F-9747-C22FA4CDC3A9}"/>
    <hyperlink ref="BE151" r:id="rId1215" xr:uid="{37FC11D8-A725-490D-868D-7141F040BA25}"/>
    <hyperlink ref="BE152" r:id="rId1216" xr:uid="{F92861B5-C969-47AC-B124-853CC78B5391}"/>
    <hyperlink ref="BE153" r:id="rId1217" xr:uid="{D5A6F64A-B586-42A6-A576-4358D1B15ADF}"/>
    <hyperlink ref="BE154" r:id="rId1218" xr:uid="{7895F98C-4F47-45DE-830F-0375F6B411B9}"/>
    <hyperlink ref="BE155" r:id="rId1219" xr:uid="{3831BA36-CC5F-4368-80CB-63905E46CF6E}"/>
    <hyperlink ref="BE157" r:id="rId1220" xr:uid="{35C4D96D-AE47-46D5-A126-A2C9993F7E61}"/>
    <hyperlink ref="BE158" r:id="rId1221" xr:uid="{87E6833E-ECB0-497E-986D-74CCBAD72158}"/>
    <hyperlink ref="BE159" r:id="rId1222" xr:uid="{14B6995C-03EB-459D-9ADD-602658ADB4A0}"/>
    <hyperlink ref="BE160" r:id="rId1223" xr:uid="{3FAAF8F3-2F07-44E9-BECE-F53F96009825}"/>
    <hyperlink ref="BE163" r:id="rId1224" xr:uid="{E1B7E01A-C707-4FD5-9A0B-E20C5AA3F77E}"/>
    <hyperlink ref="BE164" r:id="rId1225" xr:uid="{4256C1D6-F74B-4B29-990A-0B2676AB09B7}"/>
    <hyperlink ref="BE167" r:id="rId1226" xr:uid="{B6288D14-420D-4DDC-B95B-473E7AF2410E}"/>
    <hyperlink ref="BE168" r:id="rId1227" xr:uid="{DBAF6951-5D65-4A86-8324-9F4F8CD99AEE}"/>
    <hyperlink ref="BE172" r:id="rId1228" xr:uid="{1EF1A969-0568-40DD-A5F9-FB30CB2B36B6}"/>
    <hyperlink ref="BE173" r:id="rId1229" xr:uid="{75E8C0DE-86E3-49B8-9345-E37DC8BE4CD6}"/>
    <hyperlink ref="BE174" r:id="rId1230" xr:uid="{20B689EE-3EE0-4CCA-8505-3F2A1501B6BF}"/>
    <hyperlink ref="BE175" r:id="rId1231" xr:uid="{A612FF24-0FFE-422B-860E-14CCC5A7FBE5}"/>
    <hyperlink ref="BE176" r:id="rId1232" xr:uid="{C3243B9C-4E52-41E9-BA93-890A4E612096}"/>
    <hyperlink ref="BE178" r:id="rId1233" xr:uid="{24115983-42B0-42DE-8B08-C9F7788ABBFE}"/>
    <hyperlink ref="BE177" r:id="rId1234" xr:uid="{53133DE8-3C43-4D5B-B632-67DA839ABBC6}"/>
    <hyperlink ref="BE179" r:id="rId1235" xr:uid="{59BB02CC-7D6B-459D-91F2-7F2F8A30AB5F}"/>
    <hyperlink ref="BE181" r:id="rId1236" xr:uid="{CC9C2E75-26DC-4748-8264-0030C1D96EF7}"/>
    <hyperlink ref="BE183" r:id="rId1237" xr:uid="{9678E347-EE75-4E19-9112-FE5A76E4BE72}"/>
    <hyperlink ref="BE184" r:id="rId1238" xr:uid="{6E296170-4003-469E-803D-6BC7DAAD748D}"/>
    <hyperlink ref="BE186" r:id="rId1239" xr:uid="{9CBD07B1-0456-43B6-9AE1-1B63D89BDED1}"/>
    <hyperlink ref="BE180" r:id="rId1240" xr:uid="{6B1ED64E-A159-44D0-B28E-9ED2370B0501}"/>
    <hyperlink ref="BE182" r:id="rId1241" xr:uid="{E3C7CFA3-6F62-46CC-95AD-787D1D9501E3}"/>
    <hyperlink ref="BE185" r:id="rId1242" xr:uid="{68AB68D3-9732-4F08-9FE6-560084AC416A}"/>
    <hyperlink ref="BE187" r:id="rId1243" xr:uid="{5DC0AF32-A660-4479-B22D-C60C7C9AA1E2}"/>
    <hyperlink ref="BE189" r:id="rId1244" xr:uid="{CDBB6DE9-3843-4344-AD5B-43E6900A888A}"/>
    <hyperlink ref="BE190" r:id="rId1245" xr:uid="{4216F2BC-CA5E-4E1E-9122-B18C4A4EDB7A}"/>
    <hyperlink ref="BE192" r:id="rId1246" xr:uid="{80C3AB54-F84E-480B-8A52-5F0A0715307B}"/>
    <hyperlink ref="BE188" r:id="rId1247" xr:uid="{67FDF9DC-48C1-4E93-A22B-C9295EC07DC1}"/>
    <hyperlink ref="BE191" r:id="rId1248" xr:uid="{B83FC0E3-0BAA-4306-AC17-76ED570A670E}"/>
    <hyperlink ref="BE193" r:id="rId1249" xr:uid="{AF0E090A-7B89-4E09-B3B2-F938F5D38A52}"/>
    <hyperlink ref="BE194" r:id="rId1250" xr:uid="{C3106766-161A-4D0B-B384-4F8E32024FD8}"/>
    <hyperlink ref="BE195" r:id="rId1251" xr:uid="{946BCA84-DE08-4EF7-A365-619CBB229256}"/>
    <hyperlink ref="BE196" r:id="rId1252" xr:uid="{3AC2FD9E-3B62-4C0B-896E-4475B6B15FC6}"/>
    <hyperlink ref="BE197" r:id="rId1253" xr:uid="{78DB3AEB-C244-472E-9BEA-845C2F386D6F}"/>
    <hyperlink ref="BE198" r:id="rId1254" xr:uid="{81A7168D-5A96-443B-AE87-348203E42B40}"/>
    <hyperlink ref="BE199" r:id="rId1255" xr:uid="{1F0F475F-7C3B-4F54-A21D-560E2352619B}"/>
    <hyperlink ref="BE204" r:id="rId1256" xr:uid="{1048E024-0212-4CEE-AFE6-3ABB7AC5601C}"/>
    <hyperlink ref="BE205" r:id="rId1257" xr:uid="{6B53AAD7-DFEC-4535-92D6-6EE54F14D105}"/>
    <hyperlink ref="BE206" r:id="rId1258" xr:uid="{8ED3F619-F1BC-4355-AB8D-8CB4C88D45F4}"/>
    <hyperlink ref="BE208" r:id="rId1259" xr:uid="{DB8AE4A7-EFAF-47D8-91E9-4D3452374A16}"/>
    <hyperlink ref="BE210" r:id="rId1260" xr:uid="{A56677E9-E084-49F1-86F2-00B7C02810E5}"/>
    <hyperlink ref="BE207" r:id="rId1261" xr:uid="{18895CC7-1D2E-47B3-976A-1F91BE4F5C2A}"/>
    <hyperlink ref="BE209" r:id="rId1262" xr:uid="{845A666D-08B7-4FD5-ADFA-6AD963A493F9}"/>
    <hyperlink ref="BE211" r:id="rId1263" xr:uid="{D1850AAD-A174-4A1C-A5DE-31EAEE4A1E73}"/>
    <hyperlink ref="BE212" r:id="rId1264" xr:uid="{C57723AC-9620-492C-8EC4-198334696773}"/>
    <hyperlink ref="BE213" r:id="rId1265" xr:uid="{4B2BC3FA-280F-4834-AC28-FAFB695A1BDC}"/>
    <hyperlink ref="BE215" r:id="rId1266" xr:uid="{733CFF78-464E-4756-94C1-222066DD576A}"/>
    <hyperlink ref="BE216" r:id="rId1267" xr:uid="{21C6DDB5-2FE5-402D-8C9C-8AD484D2A44F}"/>
    <hyperlink ref="BE218" r:id="rId1268" xr:uid="{C66E13CB-0C76-4AC0-9459-774818E7A69A}"/>
    <hyperlink ref="BE219" r:id="rId1269" xr:uid="{258F50A2-9F5F-497A-87D0-4A7E6FBBE6A7}"/>
    <hyperlink ref="BE214" r:id="rId1270" xr:uid="{842E8377-E22A-42F9-9876-D5FCE58CCA9A}"/>
    <hyperlink ref="BE217" r:id="rId1271" xr:uid="{AD0E3176-F422-48E8-81C7-B7476C430130}"/>
    <hyperlink ref="BE220" r:id="rId1272" xr:uid="{82D972F7-AD80-482B-8A3D-AAF856027C7D}"/>
    <hyperlink ref="BE222" r:id="rId1273" xr:uid="{54C15228-2924-45E4-917F-3AB241E0926B}"/>
    <hyperlink ref="BE223" r:id="rId1274" xr:uid="{D09652A2-9C4E-4A1A-994D-3C5812E65E88}"/>
    <hyperlink ref="BE221" r:id="rId1275" xr:uid="{7289FEF4-A7F7-4862-911E-D9B959AE3AD2}"/>
    <hyperlink ref="BE225" r:id="rId1276" xr:uid="{82AA95EC-199E-4AE9-A1C3-DD0E55E3B37F}"/>
    <hyperlink ref="BE226" r:id="rId1277" xr:uid="{8F9F630E-1D10-4491-AD2F-1D84E782850D}"/>
    <hyperlink ref="BE227" r:id="rId1278" xr:uid="{7CCBD39F-CE8D-4654-8205-14798F3713CC}"/>
    <hyperlink ref="BE228" r:id="rId1279" xr:uid="{77E0F6D0-45C5-4B98-9897-D622F2965D5D}"/>
    <hyperlink ref="BE229" r:id="rId1280" xr:uid="{F1058375-718B-4722-AD5B-20E59000B6BC}"/>
    <hyperlink ref="BE230" r:id="rId1281" xr:uid="{C9BE92B7-FFDC-47B9-937E-AB50C02DFBED}"/>
    <hyperlink ref="BE232" r:id="rId1282" xr:uid="{368F789F-4DB0-45E2-93B3-3FB229E415D6}"/>
    <hyperlink ref="BE231" r:id="rId1283" xr:uid="{1505C257-0E0F-4ED9-A23C-54FBFE32D6C4}"/>
    <hyperlink ref="BE238" r:id="rId1284" xr:uid="{ED45D491-5BA1-468B-980E-95BD15611CB6}"/>
    <hyperlink ref="BE240" r:id="rId1285" xr:uid="{A254EBA0-1048-47FD-BE34-3C57E12DA5D3}"/>
    <hyperlink ref="BE241" r:id="rId1286" xr:uid="{97A3616E-5DF6-490D-B681-E9DFE0CC9A6F}"/>
    <hyperlink ref="BE237" r:id="rId1287" xr:uid="{3A055A42-C57E-41FF-A43F-0789632456A3}"/>
    <hyperlink ref="BE239" r:id="rId1288" xr:uid="{D36D56E5-46BC-41E1-BD79-7EEE6062A199}"/>
    <hyperlink ref="BE242" r:id="rId1289" xr:uid="{0C565BE9-50A8-40C3-B6E9-D715997E0A41}"/>
    <hyperlink ref="BE243" r:id="rId1290" xr:uid="{AAB1271B-285A-4708-862E-D3ACEB636837}"/>
    <hyperlink ref="BE245" r:id="rId1291" xr:uid="{81ED075E-92CB-4418-B0A6-0E9A89B9FB1C}"/>
    <hyperlink ref="BE246" r:id="rId1292" xr:uid="{CA7BE234-6B57-43CA-908A-7059A908E373}"/>
    <hyperlink ref="BE248" r:id="rId1293" xr:uid="{8702978A-6D79-47A2-BFCA-321FBB129441}"/>
    <hyperlink ref="BE244" r:id="rId1294" xr:uid="{49A6EA4A-DF19-4239-89FD-4D091CFCBE21}"/>
    <hyperlink ref="BE247" r:id="rId1295" xr:uid="{F26BC390-A955-4CA1-AA42-B12360BC9F1D}"/>
    <hyperlink ref="BE249" r:id="rId1296" xr:uid="{1232E146-503A-49DB-B9E7-625E422DACFD}"/>
    <hyperlink ref="BE269" r:id="rId1297" xr:uid="{29349E90-85A3-4671-81F8-372230E5D7A7}"/>
    <hyperlink ref="BE271" r:id="rId1298" xr:uid="{C27BAB46-F39C-437C-B44D-92CC1712F29B}"/>
    <hyperlink ref="BE272" r:id="rId1299" xr:uid="{427467E9-52F9-4006-A49B-C09C652E9E76}"/>
    <hyperlink ref="BE276" r:id="rId1300" xr:uid="{C890AA9D-3958-4A3C-9AA6-F60ADC0609CE}"/>
    <hyperlink ref="BE277" r:id="rId1301" xr:uid="{2C8C9E34-E4DD-48E6-B558-7E7E585816DB}"/>
    <hyperlink ref="BE278" r:id="rId1302" xr:uid="{0F017FD9-CAEF-49E3-9E41-D94E93D14637}"/>
    <hyperlink ref="BE279" r:id="rId1303" xr:uid="{9395D865-A422-4387-AA56-34D27B3CC790}"/>
    <hyperlink ref="BE282" r:id="rId1304" xr:uid="{DE0D4AF8-757F-423D-9CAF-CC13E73C9B16}"/>
    <hyperlink ref="BE292" r:id="rId1305" xr:uid="{D6FA410E-6873-4DE2-ACF8-1F50B0541437}"/>
    <hyperlink ref="BE293" r:id="rId1306" xr:uid="{63C12CB0-9F29-4727-9503-173C364F865E}"/>
    <hyperlink ref="BE294" r:id="rId1307" xr:uid="{AD1B282D-D2A7-4AF8-AB77-25A7CC7B18C4}"/>
    <hyperlink ref="BE295" r:id="rId1308" xr:uid="{235CB175-7B09-4FEE-9A82-F41C6B7F896A}"/>
    <hyperlink ref="BE296" r:id="rId1309" xr:uid="{F5B71C06-84C6-43AC-95E8-2C81D8A97E4D}"/>
    <hyperlink ref="BE297" r:id="rId1310" xr:uid="{4538AEE1-4BA6-44C6-AD6A-6FB117A395A3}"/>
    <hyperlink ref="BE298" r:id="rId1311" xr:uid="{EBF1E8E7-BB74-4B3D-8113-6CD6A36E5DC4}"/>
    <hyperlink ref="BE299" r:id="rId1312" xr:uid="{C824FE0E-6252-4D5E-A20C-BF9879C51D08}"/>
    <hyperlink ref="BE301" r:id="rId1313" xr:uid="{68F16751-4B24-4605-AB03-9741C530D585}"/>
    <hyperlink ref="BE302" r:id="rId1314" xr:uid="{5E867794-64DF-490F-AA09-BC3CF25A1740}"/>
    <hyperlink ref="BE304" r:id="rId1315" xr:uid="{540965DE-CC3E-4AEB-A95A-94FD9596E231}"/>
    <hyperlink ref="BE303" r:id="rId1316" xr:uid="{F3A34463-D0C9-4B77-B5C9-D77E7DBAEC74}"/>
    <hyperlink ref="BE314" r:id="rId1317" xr:uid="{E1CE62B0-85FD-4115-84A9-6C364471529E}"/>
    <hyperlink ref="BE315" r:id="rId1318" xr:uid="{9114B3C6-F905-4A2B-9EF6-BCC68B14E364}"/>
    <hyperlink ref="BE316" r:id="rId1319" xr:uid="{61D0DC24-7560-45AE-97B5-8C43BCCD3C13}"/>
    <hyperlink ref="BE317" r:id="rId1320" xr:uid="{B954D1E8-21AB-4BE6-9023-63742854CBD5}"/>
    <hyperlink ref="BE318" r:id="rId1321" xr:uid="{B7B3FE0C-C8A4-4CC4-9A3E-5EAA43EC923A}"/>
    <hyperlink ref="BE319" r:id="rId1322" xr:uid="{7B3527F7-1778-49E4-8398-C01C3D6B1ADE}"/>
    <hyperlink ref="BE320" r:id="rId1323" xr:uid="{770E288C-13D7-4473-89DC-4B4D70E89D65}"/>
    <hyperlink ref="BE322" r:id="rId1324" xr:uid="{6F0F6BE9-AB6C-49DE-870A-966BB4D7DF31}"/>
    <hyperlink ref="BE323" r:id="rId1325" xr:uid="{330B49FA-ED92-48B5-8254-5D167662833C}"/>
    <hyperlink ref="BE325" r:id="rId1326" xr:uid="{55A35DE6-D8B5-4615-890F-DB9C6CCCF08F}"/>
    <hyperlink ref="BE326" r:id="rId1327" xr:uid="{E2F3C0D0-CC9F-44FD-8D8A-E57F1C9C0C82}"/>
    <hyperlink ref="BE328" r:id="rId1328" xr:uid="{CFFEDEB4-E76C-433C-81E4-A1569C61AB3A}"/>
    <hyperlink ref="BE324" r:id="rId1329" xr:uid="{5633484D-F6FF-464C-A562-89C4AB606DF5}"/>
    <hyperlink ref="BE327" r:id="rId1330" xr:uid="{80763350-9628-4744-8017-04B80CB79B20}"/>
    <hyperlink ref="BE330" r:id="rId1331" xr:uid="{23BED927-AAB7-4074-8531-D7F8B5F7E193}"/>
    <hyperlink ref="BE331" r:id="rId1332" xr:uid="{C9996E60-619F-455A-B1C6-151CEA04E27F}"/>
    <hyperlink ref="BE332" r:id="rId1333" xr:uid="{C63288D0-9FE4-445D-A6E0-253F623065B5}"/>
    <hyperlink ref="BE333" r:id="rId1334" xr:uid="{97D5148D-268B-4B57-929C-34AB3B3A46B8}"/>
    <hyperlink ref="BE334" r:id="rId1335" xr:uid="{30FD30DE-4BAA-44D3-9D75-E11DAD8041AB}"/>
    <hyperlink ref="BE329" r:id="rId1336" xr:uid="{C3419A59-EF9D-4F51-A23D-F35599782A32}"/>
    <hyperlink ref="BE335" r:id="rId1337" xr:uid="{4F07303C-F5F6-4D4B-9EDE-11066FC2638E}"/>
    <hyperlink ref="BE336" r:id="rId1338" xr:uid="{1F15FD03-52D6-44EE-8282-C6BB3DCFB217}"/>
    <hyperlink ref="BE339" r:id="rId1339" xr:uid="{EAD9848C-7338-4BEB-A5A0-0031C3A75DE3}"/>
    <hyperlink ref="BE337" r:id="rId1340" xr:uid="{CBD163ED-E77F-4087-89EC-526DF74A0BD9}"/>
    <hyperlink ref="BE349" r:id="rId1341" xr:uid="{ACE07CC4-252B-4C43-ADDF-2503FE1B5E8A}"/>
    <hyperlink ref="BE354" r:id="rId1342" xr:uid="{13D58A96-BBFD-4EC2-812F-A2A780A3AE1E}"/>
    <hyperlink ref="BE355" r:id="rId1343" xr:uid="{36F64AC8-BD13-4882-AA26-153318A0943A}"/>
    <hyperlink ref="BE356" r:id="rId1344" xr:uid="{0607BEC5-56B5-4078-BD26-5802386ABEF3}"/>
    <hyperlink ref="BE357" r:id="rId1345" xr:uid="{2F017D9B-0181-4D74-BA94-FA146193204E}"/>
    <hyperlink ref="BE359" r:id="rId1346" xr:uid="{AB2E1720-D319-4631-9D81-0C29CB5A01E3}"/>
    <hyperlink ref="BE358" r:id="rId1347" xr:uid="{96889626-F2E8-40DC-AC0B-4BC3AEACB288}"/>
    <hyperlink ref="BE360" r:id="rId1348" xr:uid="{0E3A6D77-AA1D-4661-A98C-F451CAF964F8}"/>
    <hyperlink ref="BE362" r:id="rId1349" xr:uid="{DC8E12EF-5AB4-47B5-B19D-F546BB1BC527}"/>
    <hyperlink ref="BE363" r:id="rId1350" xr:uid="{942BC320-6014-4964-A577-53EE2C2E476C}"/>
    <hyperlink ref="BE365" r:id="rId1351" xr:uid="{E13ADC05-7CDD-4861-8759-9A71B80F90D7}"/>
    <hyperlink ref="BE361" r:id="rId1352" xr:uid="{9BA5A761-EE11-4636-83EF-0C42B1AE3EEE}"/>
    <hyperlink ref="BE364" r:id="rId1353" xr:uid="{59F24F55-2C19-403C-960B-0FE89ACF5111}"/>
    <hyperlink ref="BE370" r:id="rId1354" xr:uid="{8FD771F3-B27A-4995-A733-1E31DDE1C972}"/>
    <hyperlink ref="BE371" r:id="rId1355" xr:uid="{844AE121-8A3D-4F30-9A38-BA06A001B190}"/>
    <hyperlink ref="BE372" r:id="rId1356" xr:uid="{50361D39-0E56-4AA8-9B78-E9CD1F464410}"/>
    <hyperlink ref="BE373" r:id="rId1357" xr:uid="{FAE1670F-E909-4DFB-B575-B9A1157CFDD9}"/>
    <hyperlink ref="BE374" r:id="rId1358" xr:uid="{F031D672-8EB9-4E66-8D0A-A23242DA6FDE}"/>
    <hyperlink ref="BE431" r:id="rId1359" xr:uid="{5E090860-5FBC-48D4-AD66-96B4D003521C}"/>
    <hyperlink ref="BE433" r:id="rId1360" xr:uid="{CC2A2334-5946-48DF-A254-4A15FC9EF416}"/>
    <hyperlink ref="BE435" r:id="rId1361" xr:uid="{17A2E68C-A02B-47DB-B689-CFA93060E58B}"/>
    <hyperlink ref="BE437" r:id="rId1362" xr:uid="{B9C4251A-8945-4F74-AE57-EBBF873EF0D7}"/>
    <hyperlink ref="BE432" r:id="rId1363" xr:uid="{9FE2D8F0-35F2-4943-A9BB-0A9E88305F20}"/>
    <hyperlink ref="BE434" r:id="rId1364" xr:uid="{2A222B6D-7826-4264-B280-FF7EBE9A3A4F}"/>
    <hyperlink ref="BE436" r:id="rId1365" xr:uid="{8E14D5A7-B76D-4A2B-AD69-9CD7C1D9D682}"/>
    <hyperlink ref="BE439" r:id="rId1366" xr:uid="{1C60C325-174F-425F-A270-52A992401445}"/>
    <hyperlink ref="BE440" r:id="rId1367" xr:uid="{F3F752F0-9EDD-43AF-83D3-D6090D2B5CF2}"/>
    <hyperlink ref="BE441" r:id="rId1368" xr:uid="{48A79B89-D3E2-40D5-A923-ADBD3FD1E911}"/>
    <hyperlink ref="BE438" r:id="rId1369" xr:uid="{BE26D60B-94B6-4931-A2CA-A1F65956DEB8}"/>
    <hyperlink ref="BE442" r:id="rId1370" xr:uid="{DEAB681F-DBB6-4FB5-B099-B755922714D7}"/>
    <hyperlink ref="BE443" r:id="rId1371" xr:uid="{16119C85-B431-4905-9FB9-E49EA47EC0E6}"/>
    <hyperlink ref="BE446" r:id="rId1372" xr:uid="{D7905EF5-B1B0-4A9D-8DF0-D53EA1BDDE6F}"/>
    <hyperlink ref="BE454" r:id="rId1373" xr:uid="{C0EFB9A8-61F1-4BF6-87CD-4D82CCC629BF}"/>
    <hyperlink ref="BE453" r:id="rId1374" xr:uid="{97FCE0A7-D423-4C5B-A178-61BF85039583}"/>
    <hyperlink ref="BE450" r:id="rId1375" xr:uid="{B5CC48A2-BF05-45F9-9592-89FDE7AC47C6}"/>
    <hyperlink ref="BE451" r:id="rId1376" xr:uid="{5C2235B1-4973-4F53-AA3B-947697753DF7}"/>
    <hyperlink ref="BE460" r:id="rId1377" xr:uid="{360AFEE3-6476-4509-93BC-27D114D918B7}"/>
    <hyperlink ref="BE461" r:id="rId1378" xr:uid="{350794EB-CC05-44DD-9AFE-EB48F40A4B17}"/>
    <hyperlink ref="BE463" r:id="rId1379" xr:uid="{EDAA71EA-2ED7-4AE6-B8A7-6B27F617358F}"/>
    <hyperlink ref="BE464" r:id="rId1380" xr:uid="{E1C4EA5F-F54A-4DE1-B476-ACE03B63F59C}"/>
    <hyperlink ref="BE459" r:id="rId1381" xr:uid="{944F0F7A-DC72-4299-A345-F76B32A1BA5C}"/>
    <hyperlink ref="BE462" r:id="rId1382" xr:uid="{C7A26BB5-9CD7-4D14-8B0F-CBCF59469B69}"/>
    <hyperlink ref="BE491" r:id="rId1383" xr:uid="{CA399E2A-E0EF-4E56-8CEA-357C6C220AAA}"/>
    <hyperlink ref="BE508" r:id="rId1384" xr:uid="{0AB7054B-CA72-4F4F-B034-9358EAC3EC59}"/>
    <hyperlink ref="BE509" r:id="rId1385" xr:uid="{B5CD0790-62E5-4616-AA5E-22D15CD38CC1}"/>
    <hyperlink ref="BE512" r:id="rId1386" xr:uid="{F1A23392-5B02-4AA1-8515-1E6DC3E1E46F}"/>
    <hyperlink ref="BE510" r:id="rId1387" xr:uid="{1461C034-59AE-4BC7-AFA2-B3E796FD20DC}"/>
    <hyperlink ref="BE513" r:id="rId1388" xr:uid="{C86D3103-6883-4D09-B5E9-D3C54DD9BCE0}"/>
    <hyperlink ref="BE514" r:id="rId1389" xr:uid="{01B15203-C0B3-4D4C-A53F-0EC9697F7601}"/>
    <hyperlink ref="BE516" r:id="rId1390" xr:uid="{9EB270AE-EADA-4A44-A7E6-584EC11FAE3A}"/>
    <hyperlink ref="BE517" r:id="rId1391" xr:uid="{84A1A77F-6310-4E98-83CA-545CA4269297}"/>
    <hyperlink ref="BE519" r:id="rId1392" xr:uid="{4AE7FF4C-3B08-4AEE-990F-B9AE046F0B17}"/>
    <hyperlink ref="BE521" r:id="rId1393" xr:uid="{4726BC80-9FCC-4795-A3FD-D6A80B546DD5}"/>
    <hyperlink ref="BE515" r:id="rId1394" xr:uid="{0E727A45-B9F1-4DAC-B944-35781B5E5CBE}"/>
    <hyperlink ref="BE518" r:id="rId1395" xr:uid="{14D40237-4DCE-474F-949D-E085AB1D0322}"/>
    <hyperlink ref="BE520" r:id="rId1396" xr:uid="{A412C596-782C-44FE-A31F-62E350620368}"/>
    <hyperlink ref="BE523" r:id="rId1397" xr:uid="{7448187E-7C34-4BE1-9AB0-D53B77E3BA18}"/>
    <hyperlink ref="BE550" r:id="rId1398" xr:uid="{28037839-0EDC-4038-933F-DE603D68E2BA}"/>
    <hyperlink ref="BE551" r:id="rId1399" xr:uid="{C46D45F2-C602-4FBC-B4BB-6253F5C1423D}"/>
    <hyperlink ref="BE552" r:id="rId1400" xr:uid="{AE2450D3-1826-4C6D-A381-5902A7B670DB}"/>
    <hyperlink ref="BE555" r:id="rId1401" xr:uid="{71CFCF27-28F8-48BB-A25F-BB721CF8C7EB}"/>
    <hyperlink ref="BE556" r:id="rId1402" xr:uid="{209DDF6A-C060-4649-A4AA-2F8677F69828}"/>
    <hyperlink ref="BE557" r:id="rId1403" xr:uid="{76D6BBF9-5E55-4230-9572-DB025A1B0814}"/>
    <hyperlink ref="BE558" r:id="rId1404" xr:uid="{1C767BCA-FE4A-44DF-A377-9AE489371726}"/>
    <hyperlink ref="BE559" r:id="rId1405" xr:uid="{E86B05B6-A865-4985-836C-B8BDE71438CF}"/>
    <hyperlink ref="H170" r:id="rId1406" xr:uid="{69BAED58-D68F-4320-AF2A-1E155D3185CD}"/>
    <hyperlink ref="H250" r:id="rId1407" xr:uid="{E596E466-EC94-4E5B-886C-A641AA1FB52C}"/>
    <hyperlink ref="BE250" r:id="rId1408" xr:uid="{EC645D1C-B3C1-437E-9403-3D2C295CFEFC}"/>
    <hyperlink ref="H447" r:id="rId1409" xr:uid="{7EB1E9DA-2511-4B19-B34D-455101793B3A}"/>
    <hyperlink ref="H448" r:id="rId1410" xr:uid="{9469313E-5C7C-4766-8280-44AE81BA5931}"/>
    <hyperlink ref="R448" r:id="rId1411" xr:uid="{1433DB0C-9C55-48B0-89CD-C604D4131584}"/>
    <hyperlink ref="R447" r:id="rId1412" xr:uid="{4D711D56-9CD7-4A55-8A3D-9BD5B955FC38}"/>
    <hyperlink ref="T447" r:id="rId1413" xr:uid="{4E5807A0-0CC3-4A68-A3FF-6D912456FAA7}"/>
    <hyperlink ref="T448" r:id="rId1414" xr:uid="{1FC43454-21B3-4E3F-B163-EA47557F08CD}"/>
    <hyperlink ref="BE447" r:id="rId1415" xr:uid="{59EEE072-B321-46DE-9578-F9FF5894EC30}"/>
    <hyperlink ref="BE448" r:id="rId1416" xr:uid="{D6CDF10F-D30A-41C1-9015-131D0CB388E7}"/>
  </hyperlinks>
  <pageMargins left="0.51181102362204722" right="0.11811023622047245" top="0.35433070866141736" bottom="0.35433070866141736" header="0.31496062992125984" footer="0.31496062992125984"/>
  <pageSetup paperSize="8" scale="19" fitToWidth="3" fitToHeight="4" orientation="landscape" cellComments="asDisplayed" r:id="rId1417"/>
  <legacyDrawing r:id="rId14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1870-D6E6-4ED2-B7BD-FAF45BFB286C}">
  <sheetPr codeName="Sheet2" filterMode="1">
    <tabColor theme="0" tint="-0.14999847407452621"/>
  </sheetPr>
  <dimension ref="A1:BQ115"/>
  <sheetViews>
    <sheetView view="pageBreakPreview" zoomScale="60" zoomScaleNormal="40" workbookViewId="0"/>
  </sheetViews>
  <sheetFormatPr defaultColWidth="9" defaultRowHeight="12.6" outlineLevelCol="1"/>
  <cols>
    <col min="1" max="2" width="14.25" style="52" customWidth="1"/>
    <col min="3" max="3" width="26.375" style="52" customWidth="1" outlineLevel="1"/>
    <col min="4" max="4" width="36.25" style="52" customWidth="1" outlineLevel="1"/>
    <col min="5" max="8" width="26.375" style="52" customWidth="1" outlineLevel="1"/>
    <col min="9" max="9" width="26.375" style="52" customWidth="1"/>
    <col min="10" max="10" width="25.75" style="52" customWidth="1"/>
    <col min="11" max="11" width="27.75" style="52" customWidth="1"/>
    <col min="12" max="15" width="26.375" style="52" customWidth="1"/>
    <col min="16" max="16" width="53.25" style="52" customWidth="1"/>
    <col min="17" max="20" width="29.875" style="53" customWidth="1" outlineLevel="1"/>
    <col min="21" max="21" width="35.25" style="53" customWidth="1" outlineLevel="1"/>
    <col min="22" max="35" width="13.5" style="53" customWidth="1" outlineLevel="1"/>
    <col min="36" max="36" width="34.75" style="53" customWidth="1" outlineLevel="1"/>
    <col min="37" max="38" width="18.125" style="53" customWidth="1" outlineLevel="1"/>
    <col min="39" max="40" width="24.125" style="53" customWidth="1" outlineLevel="1"/>
    <col min="41" max="42" width="19.75" style="53" customWidth="1" outlineLevel="1"/>
    <col min="43" max="45" width="18.125" style="53" customWidth="1" outlineLevel="1"/>
    <col min="46" max="46" width="37.25" style="52" customWidth="1"/>
    <col min="47" max="50" width="39.75" style="52" customWidth="1"/>
    <col min="51" max="51" width="37.25" style="52" customWidth="1"/>
    <col min="52" max="52" width="42.25" style="52" customWidth="1"/>
    <col min="53" max="55" width="37.25" style="52" customWidth="1"/>
    <col min="56" max="57" width="37.25" style="52" customWidth="1" outlineLevel="1"/>
    <col min="58" max="58" width="46.875" style="52" customWidth="1" outlineLevel="1"/>
    <col min="59" max="66" width="37.25" style="52" customWidth="1" outlineLevel="1"/>
    <col min="67" max="69" width="53.5" style="52" customWidth="1"/>
    <col min="70" max="16384" width="9" style="52"/>
  </cols>
  <sheetData>
    <row r="1" spans="1:69" s="2" customFormat="1" ht="41.45" customHeight="1" thickBot="1">
      <c r="A1" s="1" t="s">
        <v>5105</v>
      </c>
      <c r="B1" s="1"/>
      <c r="G1" s="3"/>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BQ1" s="132"/>
    </row>
    <row r="2" spans="1:69" s="5" customFormat="1" ht="196.5" customHeight="1">
      <c r="A2" s="152" t="s">
        <v>1</v>
      </c>
      <c r="B2" s="154" t="s">
        <v>2</v>
      </c>
      <c r="C2" s="156" t="s">
        <v>3</v>
      </c>
      <c r="D2" s="156"/>
      <c r="E2" s="156"/>
      <c r="F2" s="156"/>
      <c r="G2" s="156"/>
      <c r="H2" s="156"/>
      <c r="I2" s="157"/>
      <c r="J2" s="157"/>
      <c r="K2" s="157"/>
      <c r="L2" s="157"/>
      <c r="M2" s="157"/>
      <c r="N2" s="157"/>
      <c r="O2" s="157"/>
      <c r="P2" s="157"/>
      <c r="Q2" s="141" t="s">
        <v>4</v>
      </c>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3"/>
      <c r="AT2" s="141" t="s">
        <v>5</v>
      </c>
      <c r="AU2" s="142"/>
      <c r="AV2" s="142"/>
      <c r="AW2" s="142"/>
      <c r="AX2" s="142"/>
      <c r="AY2" s="142"/>
      <c r="AZ2" s="143"/>
      <c r="BA2" s="142" t="s">
        <v>6</v>
      </c>
      <c r="BB2" s="142"/>
      <c r="BC2" s="142"/>
      <c r="BD2" s="165" t="s">
        <v>7</v>
      </c>
      <c r="BE2" s="157"/>
      <c r="BF2" s="157"/>
      <c r="BG2" s="157"/>
      <c r="BH2" s="157"/>
      <c r="BI2" s="157"/>
      <c r="BJ2" s="157"/>
      <c r="BK2" s="157"/>
      <c r="BL2" s="157"/>
      <c r="BM2" s="157"/>
      <c r="BN2" s="166"/>
      <c r="BO2" s="167" t="s">
        <v>5106</v>
      </c>
      <c r="BP2" s="168"/>
      <c r="BQ2" s="169"/>
    </row>
    <row r="3" spans="1:69" s="9" customFormat="1" ht="132" customHeight="1">
      <c r="A3" s="153"/>
      <c r="B3" s="155"/>
      <c r="C3" s="148" t="s">
        <v>9</v>
      </c>
      <c r="D3" s="158"/>
      <c r="E3" s="158"/>
      <c r="F3" s="158"/>
      <c r="G3" s="158"/>
      <c r="H3" s="146"/>
      <c r="I3" s="159" t="s">
        <v>10</v>
      </c>
      <c r="J3" s="160"/>
      <c r="K3" s="160"/>
      <c r="L3" s="160"/>
      <c r="M3" s="160"/>
      <c r="N3" s="161" t="s">
        <v>11</v>
      </c>
      <c r="O3" s="147"/>
      <c r="P3" s="6" t="s">
        <v>12</v>
      </c>
      <c r="Q3" s="146" t="s">
        <v>13</v>
      </c>
      <c r="R3" s="162"/>
      <c r="S3" s="147" t="s">
        <v>14</v>
      </c>
      <c r="T3" s="147"/>
      <c r="U3" s="7" t="s">
        <v>15</v>
      </c>
      <c r="V3" s="149" t="s">
        <v>16</v>
      </c>
      <c r="W3" s="150"/>
      <c r="X3" s="150"/>
      <c r="Y3" s="150"/>
      <c r="Z3" s="150"/>
      <c r="AA3" s="150"/>
      <c r="AB3" s="150"/>
      <c r="AC3" s="150"/>
      <c r="AD3" s="150"/>
      <c r="AE3" s="150"/>
      <c r="AF3" s="150"/>
      <c r="AG3" s="150"/>
      <c r="AH3" s="150"/>
      <c r="AI3" s="151"/>
      <c r="AJ3" s="88" t="s">
        <v>17</v>
      </c>
      <c r="AK3" s="149" t="s">
        <v>18</v>
      </c>
      <c r="AL3" s="151"/>
      <c r="AM3" s="86" t="s">
        <v>19</v>
      </c>
      <c r="AN3" s="86" t="s">
        <v>20</v>
      </c>
      <c r="AO3" s="144" t="s">
        <v>21</v>
      </c>
      <c r="AP3" s="144"/>
      <c r="AQ3" s="144" t="str">
        <f>"シート名：「対象分野」より、該当する小項目番号を選択。複数に該当する場合は2つ目までを選択、3つ以上は一番右のセルへ記入）
Sub-program
(Refer to the Sub-program List)"</f>
        <v>シート名：「対象分野」より、該当する小項目番号を選択。複数に該当する場合は2つ目までを選択、3つ以上は一番右のセルへ記入）
Sub-program
(Refer to the Sub-program List)</v>
      </c>
      <c r="AR3" s="144"/>
      <c r="AS3" s="145"/>
      <c r="AT3" s="87" t="s">
        <v>22</v>
      </c>
      <c r="AU3" s="146" t="s">
        <v>23</v>
      </c>
      <c r="AV3" s="147"/>
      <c r="AW3" s="148"/>
      <c r="AX3" s="146" t="s">
        <v>24</v>
      </c>
      <c r="AY3" s="147"/>
      <c r="AZ3" s="148"/>
      <c r="BA3" s="147" t="s">
        <v>25</v>
      </c>
      <c r="BB3" s="147"/>
      <c r="BC3" s="148"/>
      <c r="BD3" s="162" t="s">
        <v>26</v>
      </c>
      <c r="BE3" s="160"/>
      <c r="BF3" s="160"/>
      <c r="BG3" s="160"/>
      <c r="BH3" s="161" t="s">
        <v>27</v>
      </c>
      <c r="BI3" s="147"/>
      <c r="BJ3" s="147"/>
      <c r="BK3" s="162"/>
      <c r="BL3" s="161" t="s">
        <v>28</v>
      </c>
      <c r="BM3" s="162"/>
      <c r="BN3" s="8" t="s">
        <v>29</v>
      </c>
      <c r="BO3" s="163" t="s">
        <v>30</v>
      </c>
      <c r="BP3" s="164"/>
      <c r="BQ3" s="133"/>
    </row>
    <row r="4" spans="1:69" s="34" customFormat="1" ht="227.25" customHeight="1">
      <c r="A4" s="153"/>
      <c r="B4" s="155"/>
      <c r="C4" s="10" t="s">
        <v>31</v>
      </c>
      <c r="D4" s="11" t="s">
        <v>5107</v>
      </c>
      <c r="E4" s="12" t="s">
        <v>33</v>
      </c>
      <c r="F4" s="12" t="s">
        <v>34</v>
      </c>
      <c r="G4" s="13" t="s">
        <v>35</v>
      </c>
      <c r="H4" s="14" t="s">
        <v>36</v>
      </c>
      <c r="I4" s="10" t="s">
        <v>37</v>
      </c>
      <c r="J4" s="11" t="s">
        <v>38</v>
      </c>
      <c r="K4" s="12" t="s">
        <v>39</v>
      </c>
      <c r="L4" s="12" t="s">
        <v>40</v>
      </c>
      <c r="M4" s="13" t="s">
        <v>41</v>
      </c>
      <c r="N4" s="15" t="s">
        <v>42</v>
      </c>
      <c r="O4" s="15" t="s">
        <v>43</v>
      </c>
      <c r="P4" s="16" t="s">
        <v>44</v>
      </c>
      <c r="Q4" s="17" t="s">
        <v>45</v>
      </c>
      <c r="R4" s="18" t="s">
        <v>46</v>
      </c>
      <c r="S4" s="17" t="s">
        <v>47</v>
      </c>
      <c r="T4" s="19" t="s">
        <v>48</v>
      </c>
      <c r="U4" s="20" t="s">
        <v>49</v>
      </c>
      <c r="V4" s="21" t="s">
        <v>50</v>
      </c>
      <c r="W4" s="22" t="s">
        <v>51</v>
      </c>
      <c r="X4" s="21" t="s">
        <v>52</v>
      </c>
      <c r="Y4" s="22" t="s">
        <v>53</v>
      </c>
      <c r="Z4" s="21" t="s">
        <v>54</v>
      </c>
      <c r="AA4" s="22" t="s">
        <v>55</v>
      </c>
      <c r="AB4" s="21" t="s">
        <v>56</v>
      </c>
      <c r="AC4" s="22" t="s">
        <v>57</v>
      </c>
      <c r="AD4" s="21" t="s">
        <v>58</v>
      </c>
      <c r="AE4" s="22" t="s">
        <v>59</v>
      </c>
      <c r="AF4" s="21" t="s">
        <v>60</v>
      </c>
      <c r="AG4" s="22" t="s">
        <v>61</v>
      </c>
      <c r="AH4" s="21" t="s">
        <v>62</v>
      </c>
      <c r="AI4" s="22" t="s">
        <v>63</v>
      </c>
      <c r="AJ4" s="21" t="s">
        <v>64</v>
      </c>
      <c r="AK4" s="21" t="s">
        <v>65</v>
      </c>
      <c r="AL4" s="22" t="s">
        <v>66</v>
      </c>
      <c r="AM4" s="21" t="s">
        <v>67</v>
      </c>
      <c r="AN4" s="21" t="s">
        <v>68</v>
      </c>
      <c r="AO4" s="21" t="s">
        <v>69</v>
      </c>
      <c r="AP4" s="23" t="s">
        <v>70</v>
      </c>
      <c r="AQ4" s="24" t="s">
        <v>71</v>
      </c>
      <c r="AR4" s="24" t="s">
        <v>72</v>
      </c>
      <c r="AS4" s="25" t="s">
        <v>73</v>
      </c>
      <c r="AT4" s="26" t="s">
        <v>74</v>
      </c>
      <c r="AU4" s="27" t="s">
        <v>75</v>
      </c>
      <c r="AV4" s="28" t="s">
        <v>76</v>
      </c>
      <c r="AW4" s="29" t="s">
        <v>77</v>
      </c>
      <c r="AX4" s="27" t="s">
        <v>78</v>
      </c>
      <c r="AY4" s="30" t="s">
        <v>76</v>
      </c>
      <c r="AZ4" s="31" t="s">
        <v>77</v>
      </c>
      <c r="BA4" s="32" t="s">
        <v>79</v>
      </c>
      <c r="BB4" s="33" t="s">
        <v>80</v>
      </c>
      <c r="BC4" s="29" t="s">
        <v>81</v>
      </c>
      <c r="BD4" s="10" t="s">
        <v>82</v>
      </c>
      <c r="BE4" s="15" t="s">
        <v>83</v>
      </c>
      <c r="BF4" s="18" t="s">
        <v>84</v>
      </c>
      <c r="BG4" s="15" t="s">
        <v>85</v>
      </c>
      <c r="BH4" s="15" t="s">
        <v>86</v>
      </c>
      <c r="BI4" s="18" t="s">
        <v>87</v>
      </c>
      <c r="BJ4" s="15" t="s">
        <v>88</v>
      </c>
      <c r="BK4" s="15" t="s">
        <v>89</v>
      </c>
      <c r="BL4" s="15" t="s">
        <v>90</v>
      </c>
      <c r="BM4" s="18" t="s">
        <v>91</v>
      </c>
      <c r="BN4" s="11" t="s">
        <v>92</v>
      </c>
      <c r="BO4" s="18" t="s">
        <v>93</v>
      </c>
      <c r="BP4" s="18" t="s">
        <v>94</v>
      </c>
      <c r="BQ4" s="134" t="s">
        <v>94</v>
      </c>
    </row>
    <row r="5" spans="1:69" s="34" customFormat="1" ht="32.450000000000003">
      <c r="A5" s="35"/>
      <c r="B5" s="36" t="s">
        <v>95</v>
      </c>
      <c r="C5" s="37" t="s">
        <v>96</v>
      </c>
      <c r="D5" s="37" t="s">
        <v>96</v>
      </c>
      <c r="E5" s="38" t="s">
        <v>96</v>
      </c>
      <c r="F5" s="38" t="s">
        <v>96</v>
      </c>
      <c r="G5" s="39" t="s">
        <v>96</v>
      </c>
      <c r="H5" s="39" t="s">
        <v>97</v>
      </c>
      <c r="I5" s="40" t="s">
        <v>98</v>
      </c>
      <c r="J5" s="41" t="s">
        <v>98</v>
      </c>
      <c r="K5" s="42" t="s">
        <v>98</v>
      </c>
      <c r="L5" s="42" t="s">
        <v>98</v>
      </c>
      <c r="M5" s="42" t="s">
        <v>98</v>
      </c>
      <c r="N5" s="43" t="s">
        <v>99</v>
      </c>
      <c r="O5" s="37" t="s">
        <v>99</v>
      </c>
      <c r="P5" s="44" t="s">
        <v>96</v>
      </c>
      <c r="Q5" s="40" t="s">
        <v>99</v>
      </c>
      <c r="R5" s="39" t="s">
        <v>97</v>
      </c>
      <c r="S5" s="41" t="s">
        <v>99</v>
      </c>
      <c r="T5" s="45" t="s">
        <v>97</v>
      </c>
      <c r="U5" s="46" t="s">
        <v>99</v>
      </c>
      <c r="V5" s="37" t="s">
        <v>99</v>
      </c>
      <c r="W5" s="37" t="s">
        <v>99</v>
      </c>
      <c r="X5" s="37" t="s">
        <v>99</v>
      </c>
      <c r="Y5" s="37" t="s">
        <v>99</v>
      </c>
      <c r="Z5" s="37" t="s">
        <v>99</v>
      </c>
      <c r="AA5" s="37" t="s">
        <v>99</v>
      </c>
      <c r="AB5" s="37" t="s">
        <v>99</v>
      </c>
      <c r="AC5" s="37" t="s">
        <v>99</v>
      </c>
      <c r="AD5" s="37" t="s">
        <v>99</v>
      </c>
      <c r="AE5" s="37" t="s">
        <v>99</v>
      </c>
      <c r="AF5" s="37" t="s">
        <v>99</v>
      </c>
      <c r="AG5" s="37" t="s">
        <v>99</v>
      </c>
      <c r="AH5" s="37" t="s">
        <v>99</v>
      </c>
      <c r="AI5" s="37" t="s">
        <v>99</v>
      </c>
      <c r="AJ5" s="37" t="s">
        <v>99</v>
      </c>
      <c r="AK5" s="37" t="s">
        <v>99</v>
      </c>
      <c r="AL5" s="37" t="s">
        <v>99</v>
      </c>
      <c r="AM5" s="37" t="s">
        <v>99</v>
      </c>
      <c r="AN5" s="37" t="s">
        <v>99</v>
      </c>
      <c r="AO5" s="37" t="s">
        <v>99</v>
      </c>
      <c r="AP5" s="37" t="s">
        <v>99</v>
      </c>
      <c r="AQ5" s="37" t="s">
        <v>100</v>
      </c>
      <c r="AR5" s="37" t="s">
        <v>101</v>
      </c>
      <c r="AS5" s="47" t="s">
        <v>102</v>
      </c>
      <c r="AT5" s="48" t="s">
        <v>99</v>
      </c>
      <c r="AU5" s="40" t="s">
        <v>96</v>
      </c>
      <c r="AV5" s="49" t="s">
        <v>99</v>
      </c>
      <c r="AW5" s="50" t="s">
        <v>96</v>
      </c>
      <c r="AX5" s="51" t="s">
        <v>96</v>
      </c>
      <c r="AY5" s="49" t="s">
        <v>99</v>
      </c>
      <c r="AZ5" s="50" t="s">
        <v>96</v>
      </c>
      <c r="BA5" s="51" t="s">
        <v>99</v>
      </c>
      <c r="BB5" s="42" t="s">
        <v>96</v>
      </c>
      <c r="BC5" s="39" t="s">
        <v>103</v>
      </c>
      <c r="BD5" s="46" t="s">
        <v>99</v>
      </c>
      <c r="BE5" s="37" t="s">
        <v>104</v>
      </c>
      <c r="BF5" s="38" t="s">
        <v>96</v>
      </c>
      <c r="BG5" s="37" t="s">
        <v>99</v>
      </c>
      <c r="BH5" s="37" t="s">
        <v>99</v>
      </c>
      <c r="BI5" s="38" t="s">
        <v>96</v>
      </c>
      <c r="BJ5" s="37" t="s">
        <v>105</v>
      </c>
      <c r="BK5" s="37" t="s">
        <v>105</v>
      </c>
      <c r="BL5" s="37" t="s">
        <v>99</v>
      </c>
      <c r="BM5" s="38" t="s">
        <v>99</v>
      </c>
      <c r="BN5" s="41" t="s">
        <v>96</v>
      </c>
      <c r="BO5" s="38" t="s">
        <v>96</v>
      </c>
      <c r="BP5" s="38" t="s">
        <v>98</v>
      </c>
      <c r="BQ5" s="45" t="s">
        <v>104</v>
      </c>
    </row>
    <row r="6" spans="1:69" s="72" customFormat="1" ht="100.15" hidden="1" customHeight="1">
      <c r="A6" s="59" t="s">
        <v>121</v>
      </c>
      <c r="B6" s="57" t="s">
        <v>5108</v>
      </c>
      <c r="C6" s="60" t="s">
        <v>5109</v>
      </c>
      <c r="D6" s="58" t="s">
        <v>5110</v>
      </c>
      <c r="E6" s="58"/>
      <c r="F6" s="58"/>
      <c r="G6" s="61"/>
      <c r="H6" s="61"/>
      <c r="I6" s="63" t="s">
        <v>5111</v>
      </c>
      <c r="J6" s="58" t="s">
        <v>5112</v>
      </c>
      <c r="K6" s="58"/>
      <c r="L6" s="58"/>
      <c r="M6" s="61"/>
      <c r="N6" s="64"/>
      <c r="O6" s="64" t="s">
        <v>717</v>
      </c>
      <c r="P6" s="61" t="s">
        <v>5113</v>
      </c>
      <c r="Q6" s="65" t="s">
        <v>193</v>
      </c>
      <c r="R6" s="57"/>
      <c r="S6" s="66" t="s">
        <v>115</v>
      </c>
      <c r="T6" s="56" t="s">
        <v>5114</v>
      </c>
      <c r="U6" s="92" t="s">
        <v>117</v>
      </c>
      <c r="V6" s="93" t="s">
        <v>117</v>
      </c>
      <c r="W6" s="93" t="s">
        <v>117</v>
      </c>
      <c r="X6" s="93" t="s">
        <v>117</v>
      </c>
      <c r="Y6" s="93" t="s">
        <v>118</v>
      </c>
      <c r="Z6" s="93" t="s">
        <v>117</v>
      </c>
      <c r="AA6" s="93" t="s">
        <v>118</v>
      </c>
      <c r="AB6" s="93" t="s">
        <v>117</v>
      </c>
      <c r="AC6" s="93" t="s">
        <v>117</v>
      </c>
      <c r="AD6" s="93" t="s">
        <v>117</v>
      </c>
      <c r="AE6" s="93" t="s">
        <v>118</v>
      </c>
      <c r="AF6" s="93" t="s">
        <v>117</v>
      </c>
      <c r="AG6" s="93" t="s">
        <v>118</v>
      </c>
      <c r="AH6" s="93" t="s">
        <v>117</v>
      </c>
      <c r="AI6" s="93" t="s">
        <v>118</v>
      </c>
      <c r="AJ6" s="93" t="s">
        <v>117</v>
      </c>
      <c r="AK6" s="93" t="s">
        <v>117</v>
      </c>
      <c r="AL6" s="93" t="s">
        <v>117</v>
      </c>
      <c r="AM6" s="93" t="s">
        <v>117</v>
      </c>
      <c r="AN6" s="93" t="s">
        <v>117</v>
      </c>
      <c r="AO6" s="93" t="s">
        <v>117</v>
      </c>
      <c r="AP6" s="93" t="s">
        <v>117</v>
      </c>
      <c r="AQ6" s="94"/>
      <c r="AR6" s="94"/>
      <c r="AS6" s="95"/>
      <c r="AT6" s="67" t="s">
        <v>198</v>
      </c>
      <c r="AU6" s="63" t="s">
        <v>1077</v>
      </c>
      <c r="AV6" s="126" t="s">
        <v>1077</v>
      </c>
      <c r="AW6" s="68" t="s">
        <v>5115</v>
      </c>
      <c r="AX6" s="60"/>
      <c r="AY6" s="60"/>
      <c r="AZ6" s="69"/>
      <c r="BA6" s="66" t="s">
        <v>123</v>
      </c>
      <c r="BB6" s="57" t="s">
        <v>5116</v>
      </c>
      <c r="BC6" s="70" t="s">
        <v>5117</v>
      </c>
      <c r="BD6" s="66" t="s">
        <v>126</v>
      </c>
      <c r="BE6" s="55" t="s">
        <v>5118</v>
      </c>
      <c r="BF6" s="57" t="s">
        <v>5119</v>
      </c>
      <c r="BG6" s="57" t="s">
        <v>149</v>
      </c>
      <c r="BH6" s="57" t="s">
        <v>130</v>
      </c>
      <c r="BI6" s="57"/>
      <c r="BJ6" s="57"/>
      <c r="BK6" s="58"/>
      <c r="BL6" s="58" t="s">
        <v>131</v>
      </c>
      <c r="BM6" s="58"/>
      <c r="BN6" s="71" t="s">
        <v>5120</v>
      </c>
      <c r="BO6" s="57" t="s">
        <v>5121</v>
      </c>
      <c r="BP6" s="57"/>
      <c r="BQ6" s="70"/>
    </row>
    <row r="7" spans="1:69" s="72" customFormat="1" ht="185.1" hidden="1" customHeight="1">
      <c r="A7" s="59" t="s">
        <v>121</v>
      </c>
      <c r="B7" s="57" t="s">
        <v>5122</v>
      </c>
      <c r="C7" s="60" t="s">
        <v>553</v>
      </c>
      <c r="D7" s="58" t="s">
        <v>655</v>
      </c>
      <c r="E7" s="58" t="s">
        <v>5123</v>
      </c>
      <c r="F7" s="58"/>
      <c r="G7" s="61"/>
      <c r="H7" s="62" t="s">
        <v>5124</v>
      </c>
      <c r="I7" s="63" t="s">
        <v>557</v>
      </c>
      <c r="J7" s="58" t="s">
        <v>1465</v>
      </c>
      <c r="K7" s="58" t="s">
        <v>5125</v>
      </c>
      <c r="L7" s="58"/>
      <c r="M7" s="61"/>
      <c r="N7" s="64" t="s">
        <v>113</v>
      </c>
      <c r="O7" s="64" t="s">
        <v>114</v>
      </c>
      <c r="P7" s="61"/>
      <c r="Q7" s="65" t="s">
        <v>115</v>
      </c>
      <c r="R7" s="55" t="s">
        <v>5126</v>
      </c>
      <c r="S7" s="66" t="s">
        <v>115</v>
      </c>
      <c r="T7" s="56" t="s">
        <v>5126</v>
      </c>
      <c r="U7" s="92" t="s">
        <v>118</v>
      </c>
      <c r="V7" s="93" t="s">
        <v>118</v>
      </c>
      <c r="W7" s="93" t="s">
        <v>118</v>
      </c>
      <c r="X7" s="93" t="s">
        <v>118</v>
      </c>
      <c r="Y7" s="93" t="s">
        <v>118</v>
      </c>
      <c r="Z7" s="93" t="s">
        <v>118</v>
      </c>
      <c r="AA7" s="93" t="s">
        <v>118</v>
      </c>
      <c r="AB7" s="93" t="s">
        <v>118</v>
      </c>
      <c r="AC7" s="93" t="s">
        <v>118</v>
      </c>
      <c r="AD7" s="93" t="s">
        <v>118</v>
      </c>
      <c r="AE7" s="93" t="s">
        <v>118</v>
      </c>
      <c r="AF7" s="93" t="s">
        <v>118</v>
      </c>
      <c r="AG7" s="93" t="s">
        <v>118</v>
      </c>
      <c r="AH7" s="93" t="s">
        <v>118</v>
      </c>
      <c r="AI7" s="93" t="s">
        <v>118</v>
      </c>
      <c r="AJ7" s="93" t="s">
        <v>117</v>
      </c>
      <c r="AK7" s="93" t="s">
        <v>117</v>
      </c>
      <c r="AL7" s="93" t="s">
        <v>117</v>
      </c>
      <c r="AM7" s="93" t="s">
        <v>117</v>
      </c>
      <c r="AN7" s="93" t="s">
        <v>117</v>
      </c>
      <c r="AO7" s="93" t="s">
        <v>118</v>
      </c>
      <c r="AP7" s="93" t="s">
        <v>118</v>
      </c>
      <c r="AQ7" s="94" t="s">
        <v>220</v>
      </c>
      <c r="AR7" s="94" t="s">
        <v>390</v>
      </c>
      <c r="AS7" s="97" t="s">
        <v>5127</v>
      </c>
      <c r="AT7" s="74" t="s">
        <v>198</v>
      </c>
      <c r="AU7" s="63" t="s">
        <v>5128</v>
      </c>
      <c r="AV7" s="126" t="s">
        <v>5129</v>
      </c>
      <c r="AW7" s="138" t="s">
        <v>5130</v>
      </c>
      <c r="AX7" s="60"/>
      <c r="AY7" s="60"/>
      <c r="AZ7" s="69"/>
      <c r="BA7" s="66" t="s">
        <v>123</v>
      </c>
      <c r="BB7" s="57" t="s">
        <v>5131</v>
      </c>
      <c r="BC7" s="70" t="s">
        <v>5132</v>
      </c>
      <c r="BD7" s="66" t="s">
        <v>126</v>
      </c>
      <c r="BE7" s="57" t="s">
        <v>5133</v>
      </c>
      <c r="BF7" s="57" t="s">
        <v>5134</v>
      </c>
      <c r="BG7" s="57" t="s">
        <v>149</v>
      </c>
      <c r="BH7" s="57" t="s">
        <v>123</v>
      </c>
      <c r="BI7" s="57" t="s">
        <v>5135</v>
      </c>
      <c r="BJ7" s="57" t="s">
        <v>268</v>
      </c>
      <c r="BK7" s="58" t="s">
        <v>180</v>
      </c>
      <c r="BL7" s="58" t="s">
        <v>205</v>
      </c>
      <c r="BM7" s="58" t="s">
        <v>569</v>
      </c>
      <c r="BN7" s="71" t="s">
        <v>5128</v>
      </c>
      <c r="BO7" s="57" t="s">
        <v>5136</v>
      </c>
      <c r="BP7" s="57" t="s">
        <v>5137</v>
      </c>
      <c r="BQ7" s="70"/>
    </row>
    <row r="8" spans="1:69" s="72" customFormat="1" ht="172.5" hidden="1" customHeight="1">
      <c r="A8" s="59" t="s">
        <v>121</v>
      </c>
      <c r="B8" s="57" t="s">
        <v>552</v>
      </c>
      <c r="C8" s="60" t="s">
        <v>553</v>
      </c>
      <c r="D8" s="58" t="s">
        <v>554</v>
      </c>
      <c r="E8" s="58" t="s">
        <v>555</v>
      </c>
      <c r="F8" s="58"/>
      <c r="G8" s="61"/>
      <c r="H8" s="62" t="s">
        <v>556</v>
      </c>
      <c r="I8" s="63" t="s">
        <v>557</v>
      </c>
      <c r="J8" s="58" t="s">
        <v>558</v>
      </c>
      <c r="K8" s="58" t="s">
        <v>559</v>
      </c>
      <c r="L8" s="58"/>
      <c r="M8" s="61"/>
      <c r="N8" s="64" t="s">
        <v>113</v>
      </c>
      <c r="O8" s="64" t="s">
        <v>114</v>
      </c>
      <c r="P8" s="61"/>
      <c r="Q8" s="65" t="s">
        <v>115</v>
      </c>
      <c r="R8" s="55" t="s">
        <v>560</v>
      </c>
      <c r="S8" s="66" t="s">
        <v>115</v>
      </c>
      <c r="T8" s="56" t="s">
        <v>560</v>
      </c>
      <c r="U8" s="92" t="s">
        <v>118</v>
      </c>
      <c r="V8" s="93" t="s">
        <v>118</v>
      </c>
      <c r="W8" s="93" t="s">
        <v>118</v>
      </c>
      <c r="X8" s="93" t="s">
        <v>118</v>
      </c>
      <c r="Y8" s="93" t="s">
        <v>118</v>
      </c>
      <c r="Z8" s="93" t="s">
        <v>118</v>
      </c>
      <c r="AA8" s="93" t="s">
        <v>118</v>
      </c>
      <c r="AB8" s="93" t="s">
        <v>118</v>
      </c>
      <c r="AC8" s="93" t="s">
        <v>118</v>
      </c>
      <c r="AD8" s="93" t="s">
        <v>118</v>
      </c>
      <c r="AE8" s="93" t="s">
        <v>118</v>
      </c>
      <c r="AF8" s="93" t="s">
        <v>118</v>
      </c>
      <c r="AG8" s="93" t="s">
        <v>118</v>
      </c>
      <c r="AH8" s="93" t="s">
        <v>118</v>
      </c>
      <c r="AI8" s="93" t="s">
        <v>118</v>
      </c>
      <c r="AJ8" s="93" t="s">
        <v>117</v>
      </c>
      <c r="AK8" s="93" t="s">
        <v>117</v>
      </c>
      <c r="AL8" s="93" t="s">
        <v>117</v>
      </c>
      <c r="AM8" s="93" t="s">
        <v>117</v>
      </c>
      <c r="AN8" s="93" t="s">
        <v>117</v>
      </c>
      <c r="AO8" s="93" t="s">
        <v>117</v>
      </c>
      <c r="AP8" s="93" t="s">
        <v>117</v>
      </c>
      <c r="AQ8" s="94"/>
      <c r="AR8" s="94"/>
      <c r="AS8" s="95"/>
      <c r="AT8" s="67" t="s">
        <v>221</v>
      </c>
      <c r="AU8" s="63" t="s">
        <v>562</v>
      </c>
      <c r="AV8" s="60" t="s">
        <v>121</v>
      </c>
      <c r="AW8" s="138"/>
      <c r="AX8" s="60" t="s">
        <v>563</v>
      </c>
      <c r="AY8" s="126" t="s">
        <v>564</v>
      </c>
      <c r="AZ8" s="69"/>
      <c r="BA8" s="66" t="s">
        <v>130</v>
      </c>
      <c r="BB8" s="57"/>
      <c r="BC8" s="70"/>
      <c r="BD8" s="66" t="s">
        <v>126</v>
      </c>
      <c r="BE8" s="55" t="s">
        <v>565</v>
      </c>
      <c r="BF8" s="57" t="s">
        <v>566</v>
      </c>
      <c r="BG8" s="57" t="s">
        <v>567</v>
      </c>
      <c r="BH8" s="57" t="s">
        <v>123</v>
      </c>
      <c r="BI8" s="57" t="s">
        <v>568</v>
      </c>
      <c r="BJ8" s="57" t="s">
        <v>179</v>
      </c>
      <c r="BK8" s="58"/>
      <c r="BL8" s="58" t="s">
        <v>123</v>
      </c>
      <c r="BM8" s="58" t="s">
        <v>569</v>
      </c>
      <c r="BN8" s="71" t="s">
        <v>570</v>
      </c>
      <c r="BO8" s="57"/>
      <c r="BP8" s="57"/>
      <c r="BQ8" s="70"/>
    </row>
    <row r="9" spans="1:69" s="72" customFormat="1" ht="100.15" hidden="1" customHeight="1">
      <c r="A9" s="59" t="s">
        <v>121</v>
      </c>
      <c r="B9" s="57" t="s">
        <v>5138</v>
      </c>
      <c r="C9" s="60" t="s">
        <v>553</v>
      </c>
      <c r="D9" s="58" t="s">
        <v>5139</v>
      </c>
      <c r="E9" s="58" t="s">
        <v>5140</v>
      </c>
      <c r="F9" s="58" t="s">
        <v>5141</v>
      </c>
      <c r="G9" s="61" t="s">
        <v>5142</v>
      </c>
      <c r="H9" s="62" t="s">
        <v>5143</v>
      </c>
      <c r="I9" s="63" t="s">
        <v>557</v>
      </c>
      <c r="J9" s="58" t="s">
        <v>5097</v>
      </c>
      <c r="K9" s="58" t="s">
        <v>5144</v>
      </c>
      <c r="L9" s="58" t="s">
        <v>5145</v>
      </c>
      <c r="M9" s="61" t="s">
        <v>5146</v>
      </c>
      <c r="N9" s="64" t="s">
        <v>113</v>
      </c>
      <c r="O9" s="64" t="s">
        <v>114</v>
      </c>
      <c r="P9" s="61" t="s">
        <v>5147</v>
      </c>
      <c r="Q9" s="65" t="s">
        <v>115</v>
      </c>
      <c r="R9" s="55" t="s">
        <v>5148</v>
      </c>
      <c r="S9" s="66" t="s">
        <v>115</v>
      </c>
      <c r="T9" s="56" t="s">
        <v>5148</v>
      </c>
      <c r="U9" s="92" t="s">
        <v>117</v>
      </c>
      <c r="V9" s="93" t="s">
        <v>118</v>
      </c>
      <c r="W9" s="93" t="s">
        <v>118</v>
      </c>
      <c r="X9" s="93" t="s">
        <v>118</v>
      </c>
      <c r="Y9" s="93" t="s">
        <v>118</v>
      </c>
      <c r="Z9" s="93" t="s">
        <v>118</v>
      </c>
      <c r="AA9" s="93" t="s">
        <v>118</v>
      </c>
      <c r="AB9" s="93" t="s">
        <v>118</v>
      </c>
      <c r="AC9" s="93" t="s">
        <v>118</v>
      </c>
      <c r="AD9" s="93" t="s">
        <v>118</v>
      </c>
      <c r="AE9" s="93" t="s">
        <v>118</v>
      </c>
      <c r="AF9" s="93" t="s">
        <v>118</v>
      </c>
      <c r="AG9" s="93" t="s">
        <v>118</v>
      </c>
      <c r="AH9" s="93" t="s">
        <v>118</v>
      </c>
      <c r="AI9" s="93" t="s">
        <v>118</v>
      </c>
      <c r="AJ9" s="93" t="s">
        <v>117</v>
      </c>
      <c r="AK9" s="93" t="s">
        <v>117</v>
      </c>
      <c r="AL9" s="93" t="s">
        <v>117</v>
      </c>
      <c r="AM9" s="93" t="s">
        <v>117</v>
      </c>
      <c r="AN9" s="93" t="s">
        <v>117</v>
      </c>
      <c r="AO9" s="93" t="s">
        <v>118</v>
      </c>
      <c r="AP9" s="93" t="s">
        <v>118</v>
      </c>
      <c r="AQ9" s="94" t="s">
        <v>197</v>
      </c>
      <c r="AR9" s="94"/>
      <c r="AS9" s="95"/>
      <c r="AT9" s="67" t="s">
        <v>119</v>
      </c>
      <c r="AU9" s="63"/>
      <c r="AV9" s="60"/>
      <c r="AW9" s="68"/>
      <c r="AX9" s="60"/>
      <c r="AY9" s="126" t="s">
        <v>4119</v>
      </c>
      <c r="AZ9" s="69" t="s">
        <v>5149</v>
      </c>
      <c r="BA9" s="66" t="s">
        <v>123</v>
      </c>
      <c r="BB9" s="57" t="s">
        <v>5150</v>
      </c>
      <c r="BC9" s="70" t="s">
        <v>5151</v>
      </c>
      <c r="BD9" s="66" t="s">
        <v>1090</v>
      </c>
      <c r="BE9" s="57" t="s">
        <v>5152</v>
      </c>
      <c r="BF9" s="57"/>
      <c r="BG9" s="57" t="s">
        <v>149</v>
      </c>
      <c r="BH9" s="57" t="s">
        <v>123</v>
      </c>
      <c r="BI9" s="57" t="s">
        <v>5153</v>
      </c>
      <c r="BJ9" s="57" t="s">
        <v>179</v>
      </c>
      <c r="BK9" s="58" t="s">
        <v>180</v>
      </c>
      <c r="BL9" s="58" t="s">
        <v>130</v>
      </c>
      <c r="BM9" s="58"/>
      <c r="BN9" s="71" t="s">
        <v>5154</v>
      </c>
      <c r="BO9" s="57"/>
      <c r="BP9" s="57"/>
      <c r="BQ9" s="70"/>
    </row>
    <row r="10" spans="1:69" s="72" customFormat="1" ht="119.1" hidden="1" customHeight="1">
      <c r="A10" s="59" t="s">
        <v>121</v>
      </c>
      <c r="B10" s="57" t="s">
        <v>5155</v>
      </c>
      <c r="C10" s="60" t="s">
        <v>1101</v>
      </c>
      <c r="D10" s="58" t="s">
        <v>3984</v>
      </c>
      <c r="E10" s="58" t="s">
        <v>5156</v>
      </c>
      <c r="F10" s="58" t="s">
        <v>5157</v>
      </c>
      <c r="G10" s="61" t="s">
        <v>5158</v>
      </c>
      <c r="H10" s="61" t="s">
        <v>5159</v>
      </c>
      <c r="I10" s="63" t="s">
        <v>1107</v>
      </c>
      <c r="J10" s="58" t="s">
        <v>3989</v>
      </c>
      <c r="K10" s="58" t="s">
        <v>5160</v>
      </c>
      <c r="L10" s="58" t="s">
        <v>5161</v>
      </c>
      <c r="M10" s="61" t="s">
        <v>5162</v>
      </c>
      <c r="N10" s="64" t="s">
        <v>171</v>
      </c>
      <c r="O10" s="64" t="s">
        <v>717</v>
      </c>
      <c r="P10" s="61" t="s">
        <v>5163</v>
      </c>
      <c r="Q10" s="65" t="s">
        <v>115</v>
      </c>
      <c r="R10" s="55" t="s">
        <v>5164</v>
      </c>
      <c r="S10" s="66" t="s">
        <v>115</v>
      </c>
      <c r="T10" s="56" t="s">
        <v>5164</v>
      </c>
      <c r="U10" s="92" t="s">
        <v>117</v>
      </c>
      <c r="V10" s="93" t="s">
        <v>118</v>
      </c>
      <c r="W10" s="93" t="s">
        <v>118</v>
      </c>
      <c r="X10" s="93" t="s">
        <v>118</v>
      </c>
      <c r="Y10" s="93" t="s">
        <v>118</v>
      </c>
      <c r="Z10" s="93" t="s">
        <v>118</v>
      </c>
      <c r="AA10" s="93" t="s">
        <v>118</v>
      </c>
      <c r="AB10" s="93" t="s">
        <v>118</v>
      </c>
      <c r="AC10" s="93" t="s">
        <v>118</v>
      </c>
      <c r="AD10" s="93" t="s">
        <v>118</v>
      </c>
      <c r="AE10" s="93" t="s">
        <v>118</v>
      </c>
      <c r="AF10" s="93" t="s">
        <v>118</v>
      </c>
      <c r="AG10" s="93" t="s">
        <v>118</v>
      </c>
      <c r="AH10" s="93" t="s">
        <v>118</v>
      </c>
      <c r="AI10" s="93" t="s">
        <v>118</v>
      </c>
      <c r="AJ10" s="93" t="s">
        <v>117</v>
      </c>
      <c r="AK10" s="93" t="s">
        <v>117</v>
      </c>
      <c r="AL10" s="93" t="s">
        <v>117</v>
      </c>
      <c r="AM10" s="93" t="s">
        <v>117</v>
      </c>
      <c r="AN10" s="93" t="s">
        <v>117</v>
      </c>
      <c r="AO10" s="93" t="s">
        <v>117</v>
      </c>
      <c r="AP10" s="93" t="s">
        <v>117</v>
      </c>
      <c r="AQ10" s="94"/>
      <c r="AR10" s="94"/>
      <c r="AS10" s="95"/>
      <c r="AT10" s="67" t="s">
        <v>198</v>
      </c>
      <c r="AU10" s="63" t="s">
        <v>177</v>
      </c>
      <c r="AV10" s="126" t="s">
        <v>4119</v>
      </c>
      <c r="AW10" s="68" t="s">
        <v>5165</v>
      </c>
      <c r="AX10" s="60" t="s">
        <v>5166</v>
      </c>
      <c r="AY10" s="60"/>
      <c r="AZ10" s="69"/>
      <c r="BA10" s="66" t="s">
        <v>123</v>
      </c>
      <c r="BB10" s="57" t="s">
        <v>5158</v>
      </c>
      <c r="BC10" s="70" t="s">
        <v>5167</v>
      </c>
      <c r="BD10" s="66" t="s">
        <v>126</v>
      </c>
      <c r="BE10" s="57" t="s">
        <v>5168</v>
      </c>
      <c r="BF10" s="57" t="s">
        <v>5169</v>
      </c>
      <c r="BG10" s="57" t="s">
        <v>149</v>
      </c>
      <c r="BH10" s="57" t="s">
        <v>130</v>
      </c>
      <c r="BI10" s="57"/>
      <c r="BJ10" s="57"/>
      <c r="BK10" s="58"/>
      <c r="BL10" s="58" t="s">
        <v>131</v>
      </c>
      <c r="BM10" s="58"/>
      <c r="BN10" s="71" t="s">
        <v>177</v>
      </c>
      <c r="BO10" s="57" t="s">
        <v>5170</v>
      </c>
      <c r="BP10" s="57" t="s">
        <v>5171</v>
      </c>
      <c r="BQ10" s="70" t="s">
        <v>5170</v>
      </c>
    </row>
    <row r="11" spans="1:69" s="72" customFormat="1" ht="100.15" hidden="1" customHeight="1">
      <c r="A11" s="59" t="s">
        <v>121</v>
      </c>
      <c r="B11" s="57" t="s">
        <v>5172</v>
      </c>
      <c r="C11" s="60" t="s">
        <v>1229</v>
      </c>
      <c r="D11" s="58" t="s">
        <v>2299</v>
      </c>
      <c r="E11" s="58" t="s">
        <v>5173</v>
      </c>
      <c r="F11" s="58"/>
      <c r="G11" s="61"/>
      <c r="H11" s="62" t="s">
        <v>5174</v>
      </c>
      <c r="I11" s="63" t="s">
        <v>1233</v>
      </c>
      <c r="J11" s="58" t="s">
        <v>5175</v>
      </c>
      <c r="K11" s="58" t="s">
        <v>5176</v>
      </c>
      <c r="L11" s="58"/>
      <c r="M11" s="61"/>
      <c r="N11" s="64" t="s">
        <v>113</v>
      </c>
      <c r="O11" s="64"/>
      <c r="P11" s="61" t="s">
        <v>5177</v>
      </c>
      <c r="Q11" s="65" t="s">
        <v>115</v>
      </c>
      <c r="R11" s="55" t="s">
        <v>5178</v>
      </c>
      <c r="S11" s="66" t="s">
        <v>173</v>
      </c>
      <c r="T11" s="73"/>
      <c r="U11" s="92" t="s">
        <v>117</v>
      </c>
      <c r="V11" s="93" t="s">
        <v>118</v>
      </c>
      <c r="W11" s="93" t="s">
        <v>117</v>
      </c>
      <c r="X11" s="93" t="s">
        <v>118</v>
      </c>
      <c r="Y11" s="93" t="s">
        <v>117</v>
      </c>
      <c r="Z11" s="93" t="s">
        <v>118</v>
      </c>
      <c r="AA11" s="93" t="s">
        <v>117</v>
      </c>
      <c r="AB11" s="93" t="s">
        <v>118</v>
      </c>
      <c r="AC11" s="93" t="s">
        <v>117</v>
      </c>
      <c r="AD11" s="93" t="s">
        <v>118</v>
      </c>
      <c r="AE11" s="93" t="s">
        <v>117</v>
      </c>
      <c r="AF11" s="93" t="s">
        <v>118</v>
      </c>
      <c r="AG11" s="93" t="s">
        <v>117</v>
      </c>
      <c r="AH11" s="93" t="s">
        <v>118</v>
      </c>
      <c r="AI11" s="93" t="s">
        <v>117</v>
      </c>
      <c r="AJ11" s="93" t="s">
        <v>117</v>
      </c>
      <c r="AK11" s="93" t="s">
        <v>117</v>
      </c>
      <c r="AL11" s="93" t="s">
        <v>117</v>
      </c>
      <c r="AM11" s="93" t="s">
        <v>117</v>
      </c>
      <c r="AN11" s="93" t="s">
        <v>117</v>
      </c>
      <c r="AO11" s="93" t="s">
        <v>117</v>
      </c>
      <c r="AP11" s="93" t="s">
        <v>117</v>
      </c>
      <c r="AQ11" s="94" t="s">
        <v>737</v>
      </c>
      <c r="AR11" s="94" t="s">
        <v>737</v>
      </c>
      <c r="AS11" s="95" t="s">
        <v>737</v>
      </c>
      <c r="AT11" s="67" t="s">
        <v>198</v>
      </c>
      <c r="AU11" s="63" t="s">
        <v>5179</v>
      </c>
      <c r="AV11" s="126" t="s">
        <v>564</v>
      </c>
      <c r="AW11" s="68"/>
      <c r="AX11" s="60" t="s">
        <v>5180</v>
      </c>
      <c r="AY11" s="60" t="s">
        <v>121</v>
      </c>
      <c r="AZ11" s="69"/>
      <c r="BA11" s="66" t="s">
        <v>123</v>
      </c>
      <c r="BB11" s="57" t="s">
        <v>5181</v>
      </c>
      <c r="BC11" s="70" t="s">
        <v>5182</v>
      </c>
      <c r="BD11" s="66" t="s">
        <v>126</v>
      </c>
      <c r="BE11" s="55" t="s">
        <v>5183</v>
      </c>
      <c r="BF11" s="57"/>
      <c r="BG11" s="57" t="s">
        <v>468</v>
      </c>
      <c r="BH11" s="57" t="s">
        <v>123</v>
      </c>
      <c r="BI11" s="57" t="s">
        <v>5184</v>
      </c>
      <c r="BJ11" s="57" t="s">
        <v>179</v>
      </c>
      <c r="BK11" s="58" t="s">
        <v>180</v>
      </c>
      <c r="BL11" s="58" t="s">
        <v>123</v>
      </c>
      <c r="BM11" s="58" t="s">
        <v>569</v>
      </c>
      <c r="BN11" s="71" t="s">
        <v>5185</v>
      </c>
      <c r="BO11" s="57"/>
      <c r="BP11" s="57"/>
      <c r="BQ11" s="70"/>
    </row>
    <row r="12" spans="1:69" s="72" customFormat="1" ht="100.15" hidden="1" customHeight="1">
      <c r="A12" s="59" t="s">
        <v>121</v>
      </c>
      <c r="B12" s="57" t="s">
        <v>5186</v>
      </c>
      <c r="C12" s="60" t="s">
        <v>1367</v>
      </c>
      <c r="D12" s="58" t="s">
        <v>5187</v>
      </c>
      <c r="E12" s="58" t="s">
        <v>5188</v>
      </c>
      <c r="F12" s="58"/>
      <c r="G12" s="61"/>
      <c r="H12" s="62" t="s">
        <v>5189</v>
      </c>
      <c r="I12" s="63" t="s">
        <v>1370</v>
      </c>
      <c r="J12" s="58" t="s">
        <v>5190</v>
      </c>
      <c r="K12" s="58"/>
      <c r="L12" s="58"/>
      <c r="M12" s="61"/>
      <c r="N12" s="64"/>
      <c r="O12" s="64" t="s">
        <v>217</v>
      </c>
      <c r="P12" s="61"/>
      <c r="Q12" s="65" t="s">
        <v>193</v>
      </c>
      <c r="R12" s="57"/>
      <c r="S12" s="66" t="s">
        <v>115</v>
      </c>
      <c r="T12" s="56" t="s">
        <v>5189</v>
      </c>
      <c r="U12" s="92" t="s">
        <v>117</v>
      </c>
      <c r="V12" s="93" t="s">
        <v>117</v>
      </c>
      <c r="W12" s="93" t="s">
        <v>118</v>
      </c>
      <c r="X12" s="93" t="s">
        <v>117</v>
      </c>
      <c r="Y12" s="93" t="s">
        <v>118</v>
      </c>
      <c r="Z12" s="93" t="s">
        <v>117</v>
      </c>
      <c r="AA12" s="93" t="s">
        <v>118</v>
      </c>
      <c r="AB12" s="93" t="s">
        <v>117</v>
      </c>
      <c r="AC12" s="93" t="s">
        <v>118</v>
      </c>
      <c r="AD12" s="93" t="s">
        <v>117</v>
      </c>
      <c r="AE12" s="93" t="s">
        <v>118</v>
      </c>
      <c r="AF12" s="93" t="s">
        <v>117</v>
      </c>
      <c r="AG12" s="93" t="s">
        <v>118</v>
      </c>
      <c r="AH12" s="93" t="s">
        <v>117</v>
      </c>
      <c r="AI12" s="93" t="s">
        <v>118</v>
      </c>
      <c r="AJ12" s="93" t="s">
        <v>117</v>
      </c>
      <c r="AK12" s="93" t="s">
        <v>117</v>
      </c>
      <c r="AL12" s="93" t="s">
        <v>117</v>
      </c>
      <c r="AM12" s="93" t="s">
        <v>117</v>
      </c>
      <c r="AN12" s="93" t="s">
        <v>117</v>
      </c>
      <c r="AO12" s="93" t="s">
        <v>117</v>
      </c>
      <c r="AP12" s="93" t="s">
        <v>117</v>
      </c>
      <c r="AQ12" s="94"/>
      <c r="AR12" s="94"/>
      <c r="AS12" s="95"/>
      <c r="AT12" s="67" t="s">
        <v>198</v>
      </c>
      <c r="AU12" s="128" t="s">
        <v>5191</v>
      </c>
      <c r="AV12" s="126" t="s">
        <v>121</v>
      </c>
      <c r="AW12" s="68"/>
      <c r="AX12" s="60"/>
      <c r="AY12" s="60"/>
      <c r="AZ12" s="69"/>
      <c r="BA12" s="66" t="s">
        <v>123</v>
      </c>
      <c r="BB12" s="57" t="s">
        <v>5192</v>
      </c>
      <c r="BC12" s="70" t="s">
        <v>5193</v>
      </c>
      <c r="BD12" s="66" t="s">
        <v>126</v>
      </c>
      <c r="BE12" s="55" t="s">
        <v>5194</v>
      </c>
      <c r="BF12" s="57"/>
      <c r="BG12" s="57" t="s">
        <v>149</v>
      </c>
      <c r="BH12" s="57" t="s">
        <v>205</v>
      </c>
      <c r="BI12" s="57"/>
      <c r="BJ12" s="57"/>
      <c r="BK12" s="58"/>
      <c r="BL12" s="58"/>
      <c r="BM12" s="58"/>
      <c r="BN12" s="71" t="s">
        <v>5195</v>
      </c>
      <c r="BO12" s="57"/>
      <c r="BP12" s="57"/>
      <c r="BQ12" s="70"/>
    </row>
    <row r="13" spans="1:69" s="72" customFormat="1" ht="100.15" hidden="1" customHeight="1">
      <c r="A13" s="59" t="s">
        <v>121</v>
      </c>
      <c r="B13" s="57" t="s">
        <v>5196</v>
      </c>
      <c r="C13" s="60" t="s">
        <v>5197</v>
      </c>
      <c r="D13" s="58" t="s">
        <v>1304</v>
      </c>
      <c r="E13" s="58"/>
      <c r="F13" s="58"/>
      <c r="G13" s="61"/>
      <c r="H13" s="61"/>
      <c r="I13" s="63" t="s">
        <v>5198</v>
      </c>
      <c r="J13" s="58" t="s">
        <v>5199</v>
      </c>
      <c r="K13" s="58"/>
      <c r="L13" s="58"/>
      <c r="M13" s="61"/>
      <c r="N13" s="64" t="s">
        <v>113</v>
      </c>
      <c r="O13" s="64" t="s">
        <v>5200</v>
      </c>
      <c r="P13" s="61"/>
      <c r="Q13" s="65" t="s">
        <v>115</v>
      </c>
      <c r="R13" s="57"/>
      <c r="S13" s="66" t="s">
        <v>115</v>
      </c>
      <c r="T13" s="73"/>
      <c r="U13" s="92" t="s">
        <v>117</v>
      </c>
      <c r="V13" s="93" t="s">
        <v>118</v>
      </c>
      <c r="W13" s="93" t="s">
        <v>118</v>
      </c>
      <c r="X13" s="93" t="s">
        <v>118</v>
      </c>
      <c r="Y13" s="93" t="s">
        <v>118</v>
      </c>
      <c r="Z13" s="93" t="s">
        <v>118</v>
      </c>
      <c r="AA13" s="93" t="s">
        <v>118</v>
      </c>
      <c r="AB13" s="93" t="s">
        <v>118</v>
      </c>
      <c r="AC13" s="93" t="s">
        <v>118</v>
      </c>
      <c r="AD13" s="93" t="s">
        <v>118</v>
      </c>
      <c r="AE13" s="93" t="s">
        <v>118</v>
      </c>
      <c r="AF13" s="93" t="s">
        <v>118</v>
      </c>
      <c r="AG13" s="93" t="s">
        <v>118</v>
      </c>
      <c r="AH13" s="93" t="s">
        <v>118</v>
      </c>
      <c r="AI13" s="93" t="s">
        <v>118</v>
      </c>
      <c r="AJ13" s="93" t="s">
        <v>117</v>
      </c>
      <c r="AK13" s="93" t="s">
        <v>117</v>
      </c>
      <c r="AL13" s="93" t="s">
        <v>117</v>
      </c>
      <c r="AM13" s="93" t="s">
        <v>117</v>
      </c>
      <c r="AN13" s="93" t="s">
        <v>117</v>
      </c>
      <c r="AO13" s="93" t="s">
        <v>117</v>
      </c>
      <c r="AP13" s="93" t="s">
        <v>117</v>
      </c>
      <c r="AQ13" s="94"/>
      <c r="AR13" s="94"/>
      <c r="AS13" s="95"/>
      <c r="AT13" s="67" t="s">
        <v>119</v>
      </c>
      <c r="AU13" s="63"/>
      <c r="AV13" s="60"/>
      <c r="AW13" s="68"/>
      <c r="AX13" s="126" t="s">
        <v>120</v>
      </c>
      <c r="AY13" s="126" t="s">
        <v>5201</v>
      </c>
      <c r="AZ13" s="131"/>
      <c r="BA13" s="66" t="s">
        <v>130</v>
      </c>
      <c r="BB13" s="57"/>
      <c r="BC13" s="70"/>
      <c r="BD13" s="66" t="s">
        <v>126</v>
      </c>
      <c r="BE13" s="55" t="s">
        <v>5202</v>
      </c>
      <c r="BF13" s="57"/>
      <c r="BG13" s="57" t="s">
        <v>177</v>
      </c>
      <c r="BH13" s="57" t="s">
        <v>123</v>
      </c>
      <c r="BI13" s="57" t="s">
        <v>177</v>
      </c>
      <c r="BJ13" s="57" t="s">
        <v>179</v>
      </c>
      <c r="BK13" s="58"/>
      <c r="BL13" s="58" t="s">
        <v>131</v>
      </c>
      <c r="BM13" s="58"/>
      <c r="BN13" s="71" t="s">
        <v>177</v>
      </c>
      <c r="BO13" s="57"/>
      <c r="BP13" s="57" t="s">
        <v>5203</v>
      </c>
      <c r="BQ13" s="70" t="s">
        <v>5204</v>
      </c>
    </row>
    <row r="14" spans="1:69" s="72" customFormat="1" ht="100.15" hidden="1" customHeight="1">
      <c r="A14" s="59" t="s">
        <v>121</v>
      </c>
      <c r="B14" s="57" t="s">
        <v>5205</v>
      </c>
      <c r="C14" s="60" t="s">
        <v>1477</v>
      </c>
      <c r="D14" s="58" t="s">
        <v>1246</v>
      </c>
      <c r="E14" s="58" t="s">
        <v>5206</v>
      </c>
      <c r="F14" s="58"/>
      <c r="G14" s="61"/>
      <c r="H14" s="61" t="s">
        <v>5207</v>
      </c>
      <c r="I14" s="63" t="s">
        <v>1482</v>
      </c>
      <c r="J14" s="58" t="s">
        <v>1483</v>
      </c>
      <c r="K14" s="58" t="s">
        <v>5208</v>
      </c>
      <c r="L14" s="58"/>
      <c r="M14" s="61"/>
      <c r="N14" s="64" t="s">
        <v>113</v>
      </c>
      <c r="O14" s="64"/>
      <c r="P14" s="61"/>
      <c r="Q14" s="65" t="s">
        <v>115</v>
      </c>
      <c r="R14" s="55" t="s">
        <v>5209</v>
      </c>
      <c r="S14" s="66" t="s">
        <v>173</v>
      </c>
      <c r="T14" s="73"/>
      <c r="U14" s="92" t="s">
        <v>118</v>
      </c>
      <c r="V14" s="93" t="s">
        <v>118</v>
      </c>
      <c r="W14" s="93" t="s">
        <v>117</v>
      </c>
      <c r="X14" s="93" t="s">
        <v>118</v>
      </c>
      <c r="Y14" s="93" t="s">
        <v>117</v>
      </c>
      <c r="Z14" s="93" t="s">
        <v>118</v>
      </c>
      <c r="AA14" s="93" t="s">
        <v>117</v>
      </c>
      <c r="AB14" s="93" t="s">
        <v>118</v>
      </c>
      <c r="AC14" s="93" t="s">
        <v>117</v>
      </c>
      <c r="AD14" s="93" t="s">
        <v>118</v>
      </c>
      <c r="AE14" s="93" t="s">
        <v>117</v>
      </c>
      <c r="AF14" s="93" t="s">
        <v>118</v>
      </c>
      <c r="AG14" s="93" t="s">
        <v>117</v>
      </c>
      <c r="AH14" s="93" t="s">
        <v>118</v>
      </c>
      <c r="AI14" s="93" t="s">
        <v>117</v>
      </c>
      <c r="AJ14" s="93" t="s">
        <v>117</v>
      </c>
      <c r="AK14" s="93" t="s">
        <v>117</v>
      </c>
      <c r="AL14" s="93" t="s">
        <v>117</v>
      </c>
      <c r="AM14" s="93" t="s">
        <v>117</v>
      </c>
      <c r="AN14" s="93" t="s">
        <v>117</v>
      </c>
      <c r="AO14" s="93" t="s">
        <v>118</v>
      </c>
      <c r="AP14" s="93" t="s">
        <v>117</v>
      </c>
      <c r="AQ14" s="94" t="s">
        <v>220</v>
      </c>
      <c r="AR14" s="94"/>
      <c r="AS14" s="95"/>
      <c r="AT14" s="67" t="s">
        <v>198</v>
      </c>
      <c r="AU14" s="63" t="s">
        <v>464</v>
      </c>
      <c r="AV14" s="126" t="s">
        <v>464</v>
      </c>
      <c r="AW14" s="68"/>
      <c r="AX14" s="60"/>
      <c r="AY14" s="60"/>
      <c r="AZ14" s="69"/>
      <c r="BA14" s="66" t="s">
        <v>5210</v>
      </c>
      <c r="BB14" s="57"/>
      <c r="BC14" s="70"/>
      <c r="BD14" s="66" t="s">
        <v>2282</v>
      </c>
      <c r="BE14" s="55" t="s">
        <v>5211</v>
      </c>
      <c r="BF14" s="57"/>
      <c r="BG14" s="57" t="s">
        <v>149</v>
      </c>
      <c r="BH14" s="57" t="s">
        <v>123</v>
      </c>
      <c r="BI14" s="57" t="s">
        <v>5212</v>
      </c>
      <c r="BJ14" s="57" t="s">
        <v>268</v>
      </c>
      <c r="BK14" s="58" t="s">
        <v>180</v>
      </c>
      <c r="BL14" s="58" t="s">
        <v>130</v>
      </c>
      <c r="BM14" s="58"/>
      <c r="BN14" s="71" t="s">
        <v>464</v>
      </c>
      <c r="BO14" s="57"/>
      <c r="BP14" s="57"/>
      <c r="BQ14" s="70"/>
    </row>
    <row r="15" spans="1:69" s="72" customFormat="1" ht="100.15" hidden="1" customHeight="1">
      <c r="A15" s="59" t="s">
        <v>121</v>
      </c>
      <c r="B15" s="57" t="s">
        <v>5213</v>
      </c>
      <c r="C15" s="60" t="s">
        <v>1477</v>
      </c>
      <c r="D15" s="58" t="s">
        <v>655</v>
      </c>
      <c r="E15" s="58"/>
      <c r="F15" s="58"/>
      <c r="G15" s="61"/>
      <c r="H15" s="62" t="s">
        <v>5214</v>
      </c>
      <c r="I15" s="63" t="s">
        <v>1482</v>
      </c>
      <c r="J15" s="58" t="s">
        <v>170</v>
      </c>
      <c r="K15" s="58"/>
      <c r="L15" s="58"/>
      <c r="M15" s="61"/>
      <c r="N15" s="64"/>
      <c r="O15" s="64" t="s">
        <v>114</v>
      </c>
      <c r="P15" s="61"/>
      <c r="Q15" s="65" t="s">
        <v>193</v>
      </c>
      <c r="R15" s="57"/>
      <c r="S15" s="66" t="s">
        <v>115</v>
      </c>
      <c r="T15" s="56" t="s">
        <v>5215</v>
      </c>
      <c r="U15" s="92" t="s">
        <v>117</v>
      </c>
      <c r="V15" s="93" t="s">
        <v>117</v>
      </c>
      <c r="W15" s="93" t="s">
        <v>118</v>
      </c>
      <c r="X15" s="93" t="s">
        <v>117</v>
      </c>
      <c r="Y15" s="93" t="s">
        <v>118</v>
      </c>
      <c r="Z15" s="93" t="s">
        <v>117</v>
      </c>
      <c r="AA15" s="93" t="s">
        <v>118</v>
      </c>
      <c r="AB15" s="93" t="s">
        <v>117</v>
      </c>
      <c r="AC15" s="93" t="s">
        <v>118</v>
      </c>
      <c r="AD15" s="93" t="s">
        <v>117</v>
      </c>
      <c r="AE15" s="93" t="s">
        <v>118</v>
      </c>
      <c r="AF15" s="93" t="s">
        <v>117</v>
      </c>
      <c r="AG15" s="93" t="s">
        <v>118</v>
      </c>
      <c r="AH15" s="93" t="s">
        <v>117</v>
      </c>
      <c r="AI15" s="93" t="s">
        <v>118</v>
      </c>
      <c r="AJ15" s="93" t="s">
        <v>117</v>
      </c>
      <c r="AK15" s="93" t="s">
        <v>117</v>
      </c>
      <c r="AL15" s="93" t="s">
        <v>117</v>
      </c>
      <c r="AM15" s="93" t="s">
        <v>117</v>
      </c>
      <c r="AN15" s="93" t="s">
        <v>117</v>
      </c>
      <c r="AO15" s="93" t="s">
        <v>117</v>
      </c>
      <c r="AP15" s="93" t="s">
        <v>118</v>
      </c>
      <c r="AQ15" s="94" t="s">
        <v>220</v>
      </c>
      <c r="AR15" s="94"/>
      <c r="AS15" s="95"/>
      <c r="AT15" s="67" t="s">
        <v>198</v>
      </c>
      <c r="AU15" s="63" t="s">
        <v>5216</v>
      </c>
      <c r="AV15" s="126" t="s">
        <v>564</v>
      </c>
      <c r="AW15" s="68"/>
      <c r="AX15" s="60"/>
      <c r="AY15" s="60"/>
      <c r="AZ15" s="69"/>
      <c r="BA15" s="66" t="s">
        <v>5210</v>
      </c>
      <c r="BB15" s="57"/>
      <c r="BC15" s="70"/>
      <c r="BD15" s="66" t="s">
        <v>2282</v>
      </c>
      <c r="BE15" s="55" t="s">
        <v>5217</v>
      </c>
      <c r="BF15" s="57"/>
      <c r="BG15" s="57" t="s">
        <v>149</v>
      </c>
      <c r="BH15" s="57" t="s">
        <v>130</v>
      </c>
      <c r="BI15" s="57"/>
      <c r="BJ15" s="57"/>
      <c r="BK15" s="58"/>
      <c r="BL15" s="58" t="s">
        <v>130</v>
      </c>
      <c r="BM15" s="58"/>
      <c r="BN15" s="71" t="s">
        <v>5218</v>
      </c>
      <c r="BO15" s="57"/>
      <c r="BP15" s="57"/>
      <c r="BQ15" s="70"/>
    </row>
    <row r="16" spans="1:69" s="72" customFormat="1" ht="100.15" hidden="1" customHeight="1">
      <c r="A16" s="59" t="s">
        <v>106</v>
      </c>
      <c r="B16" s="57" t="s">
        <v>5219</v>
      </c>
      <c r="C16" s="60" t="s">
        <v>1569</v>
      </c>
      <c r="D16" s="58" t="s">
        <v>655</v>
      </c>
      <c r="E16" s="58" t="s">
        <v>5220</v>
      </c>
      <c r="F16" s="58"/>
      <c r="G16" s="61"/>
      <c r="H16" s="61"/>
      <c r="I16" s="63" t="s">
        <v>1572</v>
      </c>
      <c r="J16" s="58" t="s">
        <v>1532</v>
      </c>
      <c r="K16" s="58" t="s">
        <v>5221</v>
      </c>
      <c r="L16" s="58"/>
      <c r="M16" s="61"/>
      <c r="N16" s="64" t="s">
        <v>171</v>
      </c>
      <c r="O16" s="64" t="s">
        <v>217</v>
      </c>
      <c r="P16" s="61"/>
      <c r="Q16" s="65" t="s">
        <v>115</v>
      </c>
      <c r="R16" s="55" t="s">
        <v>5222</v>
      </c>
      <c r="S16" s="66" t="s">
        <v>115</v>
      </c>
      <c r="T16" s="56" t="s">
        <v>5222</v>
      </c>
      <c r="U16" s="92" t="s">
        <v>118</v>
      </c>
      <c r="V16" s="93" t="s">
        <v>118</v>
      </c>
      <c r="W16" s="93" t="s">
        <v>118</v>
      </c>
      <c r="X16" s="93" t="s">
        <v>118</v>
      </c>
      <c r="Y16" s="93" t="s">
        <v>118</v>
      </c>
      <c r="Z16" s="93" t="s">
        <v>118</v>
      </c>
      <c r="AA16" s="93" t="s">
        <v>118</v>
      </c>
      <c r="AB16" s="93" t="s">
        <v>118</v>
      </c>
      <c r="AC16" s="93" t="s">
        <v>118</v>
      </c>
      <c r="AD16" s="93" t="s">
        <v>118</v>
      </c>
      <c r="AE16" s="93" t="s">
        <v>118</v>
      </c>
      <c r="AF16" s="93" t="s">
        <v>118</v>
      </c>
      <c r="AG16" s="93" t="s">
        <v>118</v>
      </c>
      <c r="AH16" s="93" t="s">
        <v>118</v>
      </c>
      <c r="AI16" s="93" t="s">
        <v>118</v>
      </c>
      <c r="AJ16" s="93" t="s">
        <v>117</v>
      </c>
      <c r="AK16" s="93" t="s">
        <v>117</v>
      </c>
      <c r="AL16" s="93" t="s">
        <v>117</v>
      </c>
      <c r="AM16" s="93" t="s">
        <v>117</v>
      </c>
      <c r="AN16" s="93" t="s">
        <v>117</v>
      </c>
      <c r="AO16" s="93" t="s">
        <v>117</v>
      </c>
      <c r="AP16" s="93" t="s">
        <v>117</v>
      </c>
      <c r="AQ16" s="94" t="s">
        <v>117</v>
      </c>
      <c r="AR16" s="94" t="s">
        <v>117</v>
      </c>
      <c r="AS16" s="95" t="s">
        <v>117</v>
      </c>
      <c r="AT16" s="67" t="s">
        <v>336</v>
      </c>
      <c r="AU16" s="63"/>
      <c r="AV16" s="60"/>
      <c r="AW16" s="68"/>
      <c r="AX16" s="126" t="s">
        <v>5223</v>
      </c>
      <c r="AY16" s="126" t="s">
        <v>1077</v>
      </c>
      <c r="AZ16" s="131" t="s">
        <v>5224</v>
      </c>
      <c r="BA16" s="66" t="s">
        <v>123</v>
      </c>
      <c r="BB16" s="57" t="s">
        <v>5225</v>
      </c>
      <c r="BC16" s="70" t="s">
        <v>5226</v>
      </c>
      <c r="BD16" s="66" t="s">
        <v>5227</v>
      </c>
      <c r="BE16" s="55" t="s">
        <v>5228</v>
      </c>
      <c r="BF16" s="57"/>
      <c r="BG16" s="57" t="s">
        <v>567</v>
      </c>
      <c r="BH16" s="57" t="s">
        <v>123</v>
      </c>
      <c r="BI16" s="57" t="s">
        <v>1743</v>
      </c>
      <c r="BJ16" s="57" t="s">
        <v>1669</v>
      </c>
      <c r="BK16" s="58" t="s">
        <v>1670</v>
      </c>
      <c r="BL16" s="58" t="s">
        <v>130</v>
      </c>
      <c r="BM16" s="58"/>
      <c r="BN16" s="71" t="s">
        <v>4285</v>
      </c>
      <c r="BO16" s="57" t="s">
        <v>5229</v>
      </c>
      <c r="BP16" s="57" t="s">
        <v>5230</v>
      </c>
      <c r="BQ16" s="70" t="s">
        <v>5231</v>
      </c>
    </row>
    <row r="17" spans="1:69" s="72" customFormat="1" ht="100.15" hidden="1" customHeight="1">
      <c r="A17" s="59" t="s">
        <v>106</v>
      </c>
      <c r="B17" s="57" t="s">
        <v>5232</v>
      </c>
      <c r="C17" s="60" t="s">
        <v>1569</v>
      </c>
      <c r="D17" s="58" t="s">
        <v>655</v>
      </c>
      <c r="E17" s="58" t="s">
        <v>5233</v>
      </c>
      <c r="F17" s="58"/>
      <c r="G17" s="61"/>
      <c r="H17" s="61"/>
      <c r="I17" s="63" t="s">
        <v>1572</v>
      </c>
      <c r="J17" s="58" t="s">
        <v>1532</v>
      </c>
      <c r="K17" s="58" t="s">
        <v>5234</v>
      </c>
      <c r="L17" s="58"/>
      <c r="M17" s="61"/>
      <c r="N17" s="64" t="s">
        <v>171</v>
      </c>
      <c r="O17" s="64"/>
      <c r="P17" s="61"/>
      <c r="Q17" s="65" t="s">
        <v>115</v>
      </c>
      <c r="R17" s="55" t="s">
        <v>5222</v>
      </c>
      <c r="S17" s="66" t="s">
        <v>173</v>
      </c>
      <c r="T17" s="73"/>
      <c r="U17" s="92" t="s">
        <v>118</v>
      </c>
      <c r="V17" s="93" t="s">
        <v>118</v>
      </c>
      <c r="W17" s="93" t="s">
        <v>117</v>
      </c>
      <c r="X17" s="93" t="s">
        <v>118</v>
      </c>
      <c r="Y17" s="93" t="s">
        <v>117</v>
      </c>
      <c r="Z17" s="93" t="s">
        <v>118</v>
      </c>
      <c r="AA17" s="93" t="s">
        <v>117</v>
      </c>
      <c r="AB17" s="93" t="s">
        <v>118</v>
      </c>
      <c r="AC17" s="93" t="s">
        <v>117</v>
      </c>
      <c r="AD17" s="93" t="s">
        <v>118</v>
      </c>
      <c r="AE17" s="93" t="s">
        <v>117</v>
      </c>
      <c r="AF17" s="93" t="s">
        <v>118</v>
      </c>
      <c r="AG17" s="93" t="s">
        <v>117</v>
      </c>
      <c r="AH17" s="93" t="s">
        <v>118</v>
      </c>
      <c r="AI17" s="93" t="s">
        <v>117</v>
      </c>
      <c r="AJ17" s="93" t="s">
        <v>117</v>
      </c>
      <c r="AK17" s="93" t="s">
        <v>117</v>
      </c>
      <c r="AL17" s="93" t="s">
        <v>117</v>
      </c>
      <c r="AM17" s="93" t="s">
        <v>117</v>
      </c>
      <c r="AN17" s="93" t="s">
        <v>117</v>
      </c>
      <c r="AO17" s="93" t="s">
        <v>117</v>
      </c>
      <c r="AP17" s="93" t="s">
        <v>117</v>
      </c>
      <c r="AQ17" s="94" t="s">
        <v>117</v>
      </c>
      <c r="AR17" s="94" t="s">
        <v>117</v>
      </c>
      <c r="AS17" s="95" t="s">
        <v>117</v>
      </c>
      <c r="AT17" s="67" t="s">
        <v>336</v>
      </c>
      <c r="AU17" s="63"/>
      <c r="AV17" s="60"/>
      <c r="AW17" s="68"/>
      <c r="AX17" s="126" t="s">
        <v>5223</v>
      </c>
      <c r="AY17" s="126" t="s">
        <v>1077</v>
      </c>
      <c r="AZ17" s="131" t="s">
        <v>5224</v>
      </c>
      <c r="BA17" s="66" t="s">
        <v>123</v>
      </c>
      <c r="BB17" s="57" t="s">
        <v>5225</v>
      </c>
      <c r="BC17" s="70" t="s">
        <v>5226</v>
      </c>
      <c r="BD17" s="66" t="s">
        <v>5227</v>
      </c>
      <c r="BE17" s="55" t="s">
        <v>5228</v>
      </c>
      <c r="BF17" s="57"/>
      <c r="BG17" s="57" t="s">
        <v>567</v>
      </c>
      <c r="BH17" s="57" t="s">
        <v>123</v>
      </c>
      <c r="BI17" s="57" t="s">
        <v>1743</v>
      </c>
      <c r="BJ17" s="57" t="s">
        <v>1669</v>
      </c>
      <c r="BK17" s="58" t="s">
        <v>1670</v>
      </c>
      <c r="BL17" s="58" t="s">
        <v>130</v>
      </c>
      <c r="BM17" s="58"/>
      <c r="BN17" s="71" t="s">
        <v>4285</v>
      </c>
      <c r="BO17" s="57" t="s">
        <v>5235</v>
      </c>
      <c r="BP17" s="57" t="s">
        <v>5236</v>
      </c>
      <c r="BQ17" s="70" t="s">
        <v>5237</v>
      </c>
    </row>
    <row r="18" spans="1:69" s="72" customFormat="1" ht="100.35" hidden="1" customHeight="1">
      <c r="A18" s="77" t="s">
        <v>121</v>
      </c>
      <c r="B18" s="57" t="s">
        <v>5238</v>
      </c>
      <c r="C18" s="60" t="s">
        <v>5239</v>
      </c>
      <c r="D18" s="58" t="s">
        <v>1824</v>
      </c>
      <c r="E18" s="58" t="s">
        <v>5240</v>
      </c>
      <c r="F18" s="58"/>
      <c r="G18" s="61"/>
      <c r="H18" s="62" t="s">
        <v>5241</v>
      </c>
      <c r="I18" s="63" t="s">
        <v>5242</v>
      </c>
      <c r="J18" s="58" t="s">
        <v>5243</v>
      </c>
      <c r="K18" s="58" t="s">
        <v>5244</v>
      </c>
      <c r="L18" s="58"/>
      <c r="M18" s="61"/>
      <c r="N18" s="58" t="s">
        <v>113</v>
      </c>
      <c r="O18" s="58" t="s">
        <v>114</v>
      </c>
      <c r="P18" s="61"/>
      <c r="Q18" s="65" t="s">
        <v>115</v>
      </c>
      <c r="R18" s="55" t="s">
        <v>5245</v>
      </c>
      <c r="S18" s="66" t="s">
        <v>115</v>
      </c>
      <c r="T18" s="56" t="s">
        <v>5245</v>
      </c>
      <c r="U18" s="92" t="s">
        <v>118</v>
      </c>
      <c r="V18" s="93" t="s">
        <v>118</v>
      </c>
      <c r="W18" s="93" t="s">
        <v>118</v>
      </c>
      <c r="X18" s="93" t="s">
        <v>118</v>
      </c>
      <c r="Y18" s="93" t="s">
        <v>118</v>
      </c>
      <c r="Z18" s="93" t="s">
        <v>118</v>
      </c>
      <c r="AA18" s="93" t="s">
        <v>118</v>
      </c>
      <c r="AB18" s="93" t="s">
        <v>118</v>
      </c>
      <c r="AC18" s="93" t="s">
        <v>118</v>
      </c>
      <c r="AD18" s="93" t="s">
        <v>118</v>
      </c>
      <c r="AE18" s="93" t="s">
        <v>118</v>
      </c>
      <c r="AF18" s="93" t="s">
        <v>118</v>
      </c>
      <c r="AG18" s="93" t="s">
        <v>118</v>
      </c>
      <c r="AH18" s="93" t="s">
        <v>118</v>
      </c>
      <c r="AI18" s="93" t="s">
        <v>118</v>
      </c>
      <c r="AJ18" s="93" t="s">
        <v>246</v>
      </c>
      <c r="AK18" s="93" t="s">
        <v>117</v>
      </c>
      <c r="AL18" s="93" t="s">
        <v>117</v>
      </c>
      <c r="AM18" s="93" t="s">
        <v>117</v>
      </c>
      <c r="AN18" s="93" t="s">
        <v>117</v>
      </c>
      <c r="AO18" s="93" t="s">
        <v>246</v>
      </c>
      <c r="AP18" s="93" t="s">
        <v>246</v>
      </c>
      <c r="AQ18" s="94"/>
      <c r="AR18" s="94"/>
      <c r="AS18" s="95"/>
      <c r="AT18" s="67" t="s">
        <v>198</v>
      </c>
      <c r="AU18" s="63" t="s">
        <v>5246</v>
      </c>
      <c r="AV18" s="126" t="s">
        <v>564</v>
      </c>
      <c r="AW18" s="68"/>
      <c r="AX18" s="60"/>
      <c r="AY18" s="60"/>
      <c r="AZ18" s="69"/>
      <c r="BA18" s="66" t="s">
        <v>246</v>
      </c>
      <c r="BB18" s="57"/>
      <c r="BC18" s="70"/>
      <c r="BD18" s="66" t="s">
        <v>126</v>
      </c>
      <c r="BE18" s="55" t="s">
        <v>5247</v>
      </c>
      <c r="BF18" s="57" t="s">
        <v>5248</v>
      </c>
      <c r="BG18" s="57" t="s">
        <v>468</v>
      </c>
      <c r="BH18" s="57" t="s">
        <v>123</v>
      </c>
      <c r="BI18" s="57" t="s">
        <v>5249</v>
      </c>
      <c r="BJ18" s="57" t="s">
        <v>179</v>
      </c>
      <c r="BK18" s="58"/>
      <c r="BL18" s="58" t="s">
        <v>123</v>
      </c>
      <c r="BM18" s="58" t="s">
        <v>569</v>
      </c>
      <c r="BN18" s="71" t="s">
        <v>5250</v>
      </c>
      <c r="BO18" s="57"/>
      <c r="BP18" s="57"/>
      <c r="BQ18" s="70"/>
    </row>
    <row r="19" spans="1:69" s="72" customFormat="1" ht="100.15" hidden="1" customHeight="1">
      <c r="A19" s="59" t="s">
        <v>121</v>
      </c>
      <c r="B19" s="57" t="s">
        <v>5251</v>
      </c>
      <c r="C19" s="60" t="s">
        <v>1733</v>
      </c>
      <c r="D19" s="58" t="s">
        <v>1734</v>
      </c>
      <c r="E19" s="58" t="s">
        <v>5252</v>
      </c>
      <c r="F19" s="58"/>
      <c r="G19" s="61"/>
      <c r="H19" s="62" t="s">
        <v>5253</v>
      </c>
      <c r="I19" s="63" t="s">
        <v>1737</v>
      </c>
      <c r="J19" s="58" t="s">
        <v>1738</v>
      </c>
      <c r="K19" s="58" t="s">
        <v>5254</v>
      </c>
      <c r="L19" s="58"/>
      <c r="M19" s="61"/>
      <c r="N19" s="64"/>
      <c r="O19" s="64" t="s">
        <v>217</v>
      </c>
      <c r="P19" s="61"/>
      <c r="Q19" s="65" t="s">
        <v>193</v>
      </c>
      <c r="R19" s="57"/>
      <c r="S19" s="66" t="s">
        <v>115</v>
      </c>
      <c r="T19" s="56" t="s">
        <v>5253</v>
      </c>
      <c r="U19" s="92" t="s">
        <v>117</v>
      </c>
      <c r="V19" s="93" t="s">
        <v>117</v>
      </c>
      <c r="W19" s="93" t="s">
        <v>117</v>
      </c>
      <c r="X19" s="93" t="s">
        <v>117</v>
      </c>
      <c r="Y19" s="93" t="s">
        <v>118</v>
      </c>
      <c r="Z19" s="93" t="s">
        <v>117</v>
      </c>
      <c r="AA19" s="93" t="s">
        <v>117</v>
      </c>
      <c r="AB19" s="93" t="s">
        <v>117</v>
      </c>
      <c r="AC19" s="93" t="s">
        <v>118</v>
      </c>
      <c r="AD19" s="93" t="s">
        <v>117</v>
      </c>
      <c r="AE19" s="93" t="s">
        <v>117</v>
      </c>
      <c r="AF19" s="93" t="s">
        <v>117</v>
      </c>
      <c r="AG19" s="93" t="s">
        <v>117</v>
      </c>
      <c r="AH19" s="93" t="s">
        <v>117</v>
      </c>
      <c r="AI19" s="93" t="s">
        <v>117</v>
      </c>
      <c r="AJ19" s="93" t="s">
        <v>117</v>
      </c>
      <c r="AK19" s="93" t="s">
        <v>117</v>
      </c>
      <c r="AL19" s="93" t="s">
        <v>117</v>
      </c>
      <c r="AM19" s="93" t="s">
        <v>117</v>
      </c>
      <c r="AN19" s="93" t="s">
        <v>117</v>
      </c>
      <c r="AO19" s="93" t="s">
        <v>117</v>
      </c>
      <c r="AP19" s="93" t="s">
        <v>118</v>
      </c>
      <c r="AQ19" s="94" t="s">
        <v>220</v>
      </c>
      <c r="AR19" s="94" t="s">
        <v>390</v>
      </c>
      <c r="AS19" s="95" t="s">
        <v>5255</v>
      </c>
      <c r="AT19" s="67" t="s">
        <v>198</v>
      </c>
      <c r="AU19" s="63" t="s">
        <v>5256</v>
      </c>
      <c r="AV19" s="126" t="s">
        <v>564</v>
      </c>
      <c r="AW19" s="68" t="s">
        <v>5257</v>
      </c>
      <c r="AX19" s="60"/>
      <c r="AY19" s="60"/>
      <c r="AZ19" s="69"/>
      <c r="BA19" s="66" t="s">
        <v>123</v>
      </c>
      <c r="BB19" s="57" t="s">
        <v>1741</v>
      </c>
      <c r="BC19" s="70" t="s">
        <v>5258</v>
      </c>
      <c r="BD19" s="66" t="s">
        <v>126</v>
      </c>
      <c r="BE19" s="55" t="s">
        <v>5259</v>
      </c>
      <c r="BF19" s="57"/>
      <c r="BG19" s="57" t="s">
        <v>149</v>
      </c>
      <c r="BH19" s="57" t="s">
        <v>205</v>
      </c>
      <c r="BI19" s="57"/>
      <c r="BJ19" s="57" t="s">
        <v>268</v>
      </c>
      <c r="BK19" s="58" t="s">
        <v>180</v>
      </c>
      <c r="BL19" s="58" t="s">
        <v>205</v>
      </c>
      <c r="BM19" s="58"/>
      <c r="BN19" s="71" t="s">
        <v>177</v>
      </c>
      <c r="BO19" s="57" t="s">
        <v>5260</v>
      </c>
      <c r="BP19" s="57" t="s">
        <v>5261</v>
      </c>
      <c r="BQ19" s="70"/>
    </row>
    <row r="20" spans="1:69" s="72" customFormat="1" ht="100.15" hidden="1" customHeight="1">
      <c r="A20" s="59" t="s">
        <v>106</v>
      </c>
      <c r="B20" s="57" t="s">
        <v>5262</v>
      </c>
      <c r="C20" s="60" t="s">
        <v>1733</v>
      </c>
      <c r="D20" s="58" t="s">
        <v>3068</v>
      </c>
      <c r="E20" s="58" t="s">
        <v>5263</v>
      </c>
      <c r="F20" s="58"/>
      <c r="G20" s="61"/>
      <c r="H20" s="62" t="s">
        <v>5264</v>
      </c>
      <c r="I20" s="63" t="s">
        <v>1737</v>
      </c>
      <c r="J20" s="58" t="s">
        <v>615</v>
      </c>
      <c r="K20" s="58" t="s">
        <v>5265</v>
      </c>
      <c r="L20" s="58"/>
      <c r="M20" s="61"/>
      <c r="N20" s="64" t="s">
        <v>171</v>
      </c>
      <c r="O20" s="64" t="s">
        <v>217</v>
      </c>
      <c r="P20" s="61"/>
      <c r="Q20" s="65" t="s">
        <v>311</v>
      </c>
      <c r="R20" s="57"/>
      <c r="S20" s="66" t="s">
        <v>115</v>
      </c>
      <c r="T20" s="56" t="s">
        <v>5266</v>
      </c>
      <c r="U20" s="92" t="s">
        <v>117</v>
      </c>
      <c r="V20" s="93" t="s">
        <v>118</v>
      </c>
      <c r="W20" s="93" t="s">
        <v>118</v>
      </c>
      <c r="X20" s="93" t="s">
        <v>118</v>
      </c>
      <c r="Y20" s="93" t="s">
        <v>118</v>
      </c>
      <c r="Z20" s="93" t="s">
        <v>118</v>
      </c>
      <c r="AA20" s="93" t="s">
        <v>118</v>
      </c>
      <c r="AB20" s="93" t="s">
        <v>118</v>
      </c>
      <c r="AC20" s="93" t="s">
        <v>118</v>
      </c>
      <c r="AD20" s="93" t="s">
        <v>118</v>
      </c>
      <c r="AE20" s="93" t="s">
        <v>118</v>
      </c>
      <c r="AF20" s="93" t="s">
        <v>118</v>
      </c>
      <c r="AG20" s="93" t="s">
        <v>118</v>
      </c>
      <c r="AH20" s="93" t="s">
        <v>118</v>
      </c>
      <c r="AI20" s="93" t="s">
        <v>118</v>
      </c>
      <c r="AJ20" s="93" t="s">
        <v>117</v>
      </c>
      <c r="AK20" s="93" t="s">
        <v>118</v>
      </c>
      <c r="AL20" s="93" t="s">
        <v>118</v>
      </c>
      <c r="AM20" s="93" t="s">
        <v>117</v>
      </c>
      <c r="AN20" s="93" t="s">
        <v>117</v>
      </c>
      <c r="AO20" s="93" t="s">
        <v>118</v>
      </c>
      <c r="AP20" s="93" t="s">
        <v>118</v>
      </c>
      <c r="AQ20" s="94" t="s">
        <v>258</v>
      </c>
      <c r="AR20" s="94" t="s">
        <v>400</v>
      </c>
      <c r="AS20" s="95"/>
      <c r="AT20" s="67" t="s">
        <v>198</v>
      </c>
      <c r="AU20" s="63" t="s">
        <v>1077</v>
      </c>
      <c r="AV20" s="126" t="s">
        <v>1077</v>
      </c>
      <c r="AW20" s="68" t="s">
        <v>5267</v>
      </c>
      <c r="AX20" s="60" t="s">
        <v>121</v>
      </c>
      <c r="AY20" s="60" t="s">
        <v>121</v>
      </c>
      <c r="AZ20" s="69"/>
      <c r="BA20" s="66" t="s">
        <v>123</v>
      </c>
      <c r="BB20" s="57" t="s">
        <v>5268</v>
      </c>
      <c r="BC20" s="70" t="s">
        <v>5269</v>
      </c>
      <c r="BD20" s="66" t="s">
        <v>126</v>
      </c>
      <c r="BE20" s="55" t="s">
        <v>5270</v>
      </c>
      <c r="BF20" s="57"/>
      <c r="BG20" s="57" t="s">
        <v>468</v>
      </c>
      <c r="BH20" s="57" t="s">
        <v>123</v>
      </c>
      <c r="BI20" s="57" t="s">
        <v>5271</v>
      </c>
      <c r="BJ20" s="57" t="s">
        <v>268</v>
      </c>
      <c r="BK20" s="58" t="s">
        <v>180</v>
      </c>
      <c r="BL20" s="58" t="s">
        <v>123</v>
      </c>
      <c r="BM20" s="58" t="s">
        <v>569</v>
      </c>
      <c r="BN20" s="71" t="s">
        <v>5272</v>
      </c>
      <c r="BO20" s="57" t="s">
        <v>5273</v>
      </c>
      <c r="BP20" s="57" t="s">
        <v>5274</v>
      </c>
      <c r="BQ20" s="70"/>
    </row>
    <row r="21" spans="1:69" s="72" customFormat="1" ht="100.15" hidden="1" customHeight="1">
      <c r="A21" s="59" t="s">
        <v>106</v>
      </c>
      <c r="B21" s="57" t="s">
        <v>5275</v>
      </c>
      <c r="C21" s="60" t="s">
        <v>1733</v>
      </c>
      <c r="D21" s="58" t="s">
        <v>251</v>
      </c>
      <c r="E21" s="58" t="s">
        <v>5276</v>
      </c>
      <c r="F21" s="58"/>
      <c r="G21" s="61"/>
      <c r="H21" s="62" t="s">
        <v>5277</v>
      </c>
      <c r="I21" s="63" t="s">
        <v>1737</v>
      </c>
      <c r="J21" s="58" t="s">
        <v>255</v>
      </c>
      <c r="K21" s="58" t="s">
        <v>5278</v>
      </c>
      <c r="L21" s="58"/>
      <c r="M21" s="61"/>
      <c r="N21" s="64" t="s">
        <v>113</v>
      </c>
      <c r="O21" s="64" t="s">
        <v>114</v>
      </c>
      <c r="P21" s="61"/>
      <c r="Q21" s="65" t="s">
        <v>311</v>
      </c>
      <c r="R21" s="57"/>
      <c r="S21" s="66" t="s">
        <v>311</v>
      </c>
      <c r="T21" s="73"/>
      <c r="U21" s="92" t="s">
        <v>118</v>
      </c>
      <c r="V21" s="93" t="s">
        <v>118</v>
      </c>
      <c r="W21" s="93" t="s">
        <v>118</v>
      </c>
      <c r="X21" s="93" t="s">
        <v>118</v>
      </c>
      <c r="Y21" s="93" t="s">
        <v>118</v>
      </c>
      <c r="Z21" s="93" t="s">
        <v>118</v>
      </c>
      <c r="AA21" s="93" t="s">
        <v>118</v>
      </c>
      <c r="AB21" s="93" t="s">
        <v>118</v>
      </c>
      <c r="AC21" s="93" t="s">
        <v>118</v>
      </c>
      <c r="AD21" s="93" t="s">
        <v>118</v>
      </c>
      <c r="AE21" s="93" t="s">
        <v>118</v>
      </c>
      <c r="AF21" s="93" t="s">
        <v>118</v>
      </c>
      <c r="AG21" s="93" t="s">
        <v>118</v>
      </c>
      <c r="AH21" s="93" t="s">
        <v>118</v>
      </c>
      <c r="AI21" s="93" t="s">
        <v>118</v>
      </c>
      <c r="AJ21" s="93" t="s">
        <v>117</v>
      </c>
      <c r="AK21" s="93" t="s">
        <v>117</v>
      </c>
      <c r="AL21" s="93" t="s">
        <v>117</v>
      </c>
      <c r="AM21" s="93" t="s">
        <v>117</v>
      </c>
      <c r="AN21" s="93" t="s">
        <v>117</v>
      </c>
      <c r="AO21" s="93" t="s">
        <v>118</v>
      </c>
      <c r="AP21" s="93" t="s">
        <v>118</v>
      </c>
      <c r="AQ21" s="94" t="s">
        <v>247</v>
      </c>
      <c r="AR21" s="94" t="s">
        <v>196</v>
      </c>
      <c r="AS21" s="95" t="s">
        <v>5279</v>
      </c>
      <c r="AT21" s="67" t="s">
        <v>119</v>
      </c>
      <c r="AU21" s="63"/>
      <c r="AV21" s="60"/>
      <c r="AW21" s="68"/>
      <c r="AX21" s="60" t="s">
        <v>5280</v>
      </c>
      <c r="AY21" s="126" t="s">
        <v>4119</v>
      </c>
      <c r="AZ21" s="69" t="s">
        <v>5281</v>
      </c>
      <c r="BA21" s="66" t="s">
        <v>130</v>
      </c>
      <c r="BB21" s="57"/>
      <c r="BC21" s="70"/>
      <c r="BD21" s="66" t="s">
        <v>175</v>
      </c>
      <c r="BE21" s="55" t="s">
        <v>5282</v>
      </c>
      <c r="BF21" s="57"/>
      <c r="BG21" s="57" t="s">
        <v>177</v>
      </c>
      <c r="BH21" s="57" t="s">
        <v>123</v>
      </c>
      <c r="BI21" s="57" t="s">
        <v>5283</v>
      </c>
      <c r="BJ21" s="57" t="s">
        <v>268</v>
      </c>
      <c r="BK21" s="58" t="s">
        <v>180</v>
      </c>
      <c r="BL21" s="58" t="s">
        <v>123</v>
      </c>
      <c r="BM21" s="58" t="s">
        <v>569</v>
      </c>
      <c r="BN21" s="71" t="s">
        <v>1688</v>
      </c>
      <c r="BO21" s="57" t="s">
        <v>5284</v>
      </c>
      <c r="BP21" s="57" t="s">
        <v>5285</v>
      </c>
      <c r="BQ21" s="70"/>
    </row>
    <row r="22" spans="1:69" s="72" customFormat="1" ht="363" hidden="1" customHeight="1">
      <c r="A22" s="59" t="s">
        <v>121</v>
      </c>
      <c r="B22" s="57" t="s">
        <v>5286</v>
      </c>
      <c r="C22" s="60" t="s">
        <v>1961</v>
      </c>
      <c r="D22" s="58" t="s">
        <v>1824</v>
      </c>
      <c r="E22" s="58" t="s">
        <v>5287</v>
      </c>
      <c r="F22" s="58"/>
      <c r="G22" s="61"/>
      <c r="H22" s="62" t="s">
        <v>5288</v>
      </c>
      <c r="I22" s="63" t="s">
        <v>1964</v>
      </c>
      <c r="J22" s="58" t="s">
        <v>1965</v>
      </c>
      <c r="K22" s="58" t="s">
        <v>5289</v>
      </c>
      <c r="L22" s="58"/>
      <c r="M22" s="61"/>
      <c r="N22" s="64" t="s">
        <v>171</v>
      </c>
      <c r="O22" s="64" t="s">
        <v>217</v>
      </c>
      <c r="P22" s="61" t="s">
        <v>5290</v>
      </c>
      <c r="Q22" s="65" t="s">
        <v>115</v>
      </c>
      <c r="R22" s="55" t="s">
        <v>5291</v>
      </c>
      <c r="S22" s="66" t="s">
        <v>115</v>
      </c>
      <c r="T22" s="56" t="s">
        <v>5291</v>
      </c>
      <c r="U22" s="92" t="s">
        <v>118</v>
      </c>
      <c r="V22" s="93" t="s">
        <v>118</v>
      </c>
      <c r="W22" s="93" t="s">
        <v>118</v>
      </c>
      <c r="X22" s="93" t="s">
        <v>118</v>
      </c>
      <c r="Y22" s="93" t="s">
        <v>118</v>
      </c>
      <c r="Z22" s="93" t="s">
        <v>118</v>
      </c>
      <c r="AA22" s="93" t="s">
        <v>118</v>
      </c>
      <c r="AB22" s="93" t="s">
        <v>118</v>
      </c>
      <c r="AC22" s="93" t="s">
        <v>118</v>
      </c>
      <c r="AD22" s="93" t="s">
        <v>118</v>
      </c>
      <c r="AE22" s="93" t="s">
        <v>118</v>
      </c>
      <c r="AF22" s="93" t="s">
        <v>118</v>
      </c>
      <c r="AG22" s="93" t="s">
        <v>118</v>
      </c>
      <c r="AH22" s="93" t="s">
        <v>118</v>
      </c>
      <c r="AI22" s="93" t="s">
        <v>118</v>
      </c>
      <c r="AJ22" s="93" t="s">
        <v>117</v>
      </c>
      <c r="AK22" s="93" t="s">
        <v>117</v>
      </c>
      <c r="AL22" s="93" t="s">
        <v>117</v>
      </c>
      <c r="AM22" s="93" t="s">
        <v>117</v>
      </c>
      <c r="AN22" s="93" t="s">
        <v>117</v>
      </c>
      <c r="AO22" s="93" t="s">
        <v>117</v>
      </c>
      <c r="AP22" s="93" t="s">
        <v>117</v>
      </c>
      <c r="AQ22" s="94"/>
      <c r="AR22" s="94"/>
      <c r="AS22" s="95"/>
      <c r="AT22" s="67" t="s">
        <v>221</v>
      </c>
      <c r="AU22" s="63" t="s">
        <v>5292</v>
      </c>
      <c r="AV22" s="126" t="s">
        <v>564</v>
      </c>
      <c r="AW22" s="68"/>
      <c r="AX22" s="60" t="s">
        <v>5293</v>
      </c>
      <c r="AY22" s="126" t="s">
        <v>564</v>
      </c>
      <c r="AZ22" s="69"/>
      <c r="BA22" s="66" t="s">
        <v>123</v>
      </c>
      <c r="BB22" s="57" t="s">
        <v>5294</v>
      </c>
      <c r="BC22" s="70" t="s">
        <v>5295</v>
      </c>
      <c r="BD22" s="66" t="s">
        <v>175</v>
      </c>
      <c r="BE22" s="55" t="s">
        <v>5296</v>
      </c>
      <c r="BF22" s="57"/>
      <c r="BG22" s="57" t="s">
        <v>468</v>
      </c>
      <c r="BH22" s="57" t="s">
        <v>123</v>
      </c>
      <c r="BI22" s="57" t="s">
        <v>5297</v>
      </c>
      <c r="BJ22" s="57" t="s">
        <v>268</v>
      </c>
      <c r="BK22" s="58" t="s">
        <v>180</v>
      </c>
      <c r="BL22" s="58" t="s">
        <v>123</v>
      </c>
      <c r="BM22" s="58" t="s">
        <v>889</v>
      </c>
      <c r="BN22" s="71" t="s">
        <v>5298</v>
      </c>
      <c r="BO22" s="57"/>
      <c r="BP22" s="57"/>
      <c r="BQ22" s="70"/>
    </row>
    <row r="23" spans="1:69" s="72" customFormat="1" ht="100.15" hidden="1" customHeight="1">
      <c r="A23" s="59" t="s">
        <v>121</v>
      </c>
      <c r="B23" s="57" t="s">
        <v>5299</v>
      </c>
      <c r="C23" s="60" t="s">
        <v>2172</v>
      </c>
      <c r="D23" s="58" t="s">
        <v>609</v>
      </c>
      <c r="E23" s="58" t="s">
        <v>5300</v>
      </c>
      <c r="F23" s="58"/>
      <c r="G23" s="61"/>
      <c r="H23" s="61"/>
      <c r="I23" s="63" t="s">
        <v>5301</v>
      </c>
      <c r="J23" s="58" t="s">
        <v>615</v>
      </c>
      <c r="K23" s="58" t="s">
        <v>5302</v>
      </c>
      <c r="L23" s="58"/>
      <c r="M23" s="61"/>
      <c r="N23" s="64" t="s">
        <v>171</v>
      </c>
      <c r="O23" s="64"/>
      <c r="P23" s="61"/>
      <c r="Q23" s="65" t="s">
        <v>311</v>
      </c>
      <c r="R23" s="57"/>
      <c r="S23" s="66" t="s">
        <v>173</v>
      </c>
      <c r="T23" s="73"/>
      <c r="U23" s="92" t="s">
        <v>118</v>
      </c>
      <c r="V23" s="93" t="s">
        <v>118</v>
      </c>
      <c r="W23" s="93" t="s">
        <v>117</v>
      </c>
      <c r="X23" s="93" t="s">
        <v>118</v>
      </c>
      <c r="Y23" s="93" t="s">
        <v>117</v>
      </c>
      <c r="Z23" s="93" t="s">
        <v>118</v>
      </c>
      <c r="AA23" s="93" t="s">
        <v>117</v>
      </c>
      <c r="AB23" s="93" t="s">
        <v>118</v>
      </c>
      <c r="AC23" s="93" t="s">
        <v>117</v>
      </c>
      <c r="AD23" s="93" t="s">
        <v>118</v>
      </c>
      <c r="AE23" s="93" t="s">
        <v>117</v>
      </c>
      <c r="AF23" s="93" t="s">
        <v>118</v>
      </c>
      <c r="AG23" s="93" t="s">
        <v>117</v>
      </c>
      <c r="AH23" s="93" t="s">
        <v>118</v>
      </c>
      <c r="AI23" s="93" t="s">
        <v>117</v>
      </c>
      <c r="AJ23" s="93" t="s">
        <v>118</v>
      </c>
      <c r="AK23" s="93" t="s">
        <v>118</v>
      </c>
      <c r="AL23" s="93" t="s">
        <v>117</v>
      </c>
      <c r="AM23" s="93" t="s">
        <v>117</v>
      </c>
      <c r="AN23" s="93" t="s">
        <v>117</v>
      </c>
      <c r="AO23" s="93" t="s">
        <v>117</v>
      </c>
      <c r="AP23" s="93" t="s">
        <v>117</v>
      </c>
      <c r="AQ23" s="94"/>
      <c r="AR23" s="94"/>
      <c r="AS23" s="95"/>
      <c r="AT23" s="67" t="s">
        <v>198</v>
      </c>
      <c r="AU23" s="63" t="s">
        <v>177</v>
      </c>
      <c r="AV23" s="126" t="s">
        <v>4119</v>
      </c>
      <c r="AW23" s="68" t="s">
        <v>5303</v>
      </c>
      <c r="AX23" s="60" t="s">
        <v>2176</v>
      </c>
      <c r="AY23" s="60" t="s">
        <v>121</v>
      </c>
      <c r="AZ23" s="69"/>
      <c r="BA23" s="66" t="s">
        <v>130</v>
      </c>
      <c r="BB23" s="57"/>
      <c r="BC23" s="70"/>
      <c r="BD23" s="66" t="s">
        <v>126</v>
      </c>
      <c r="BE23" s="55" t="s">
        <v>5304</v>
      </c>
      <c r="BF23" s="57" t="s">
        <v>177</v>
      </c>
      <c r="BG23" s="57" t="s">
        <v>149</v>
      </c>
      <c r="BH23" s="57" t="s">
        <v>123</v>
      </c>
      <c r="BI23" s="57" t="s">
        <v>5305</v>
      </c>
      <c r="BJ23" s="57" t="s">
        <v>268</v>
      </c>
      <c r="BK23" s="58" t="s">
        <v>180</v>
      </c>
      <c r="BL23" s="58" t="s">
        <v>130</v>
      </c>
      <c r="BM23" s="58"/>
      <c r="BN23" s="71" t="s">
        <v>5306</v>
      </c>
      <c r="BO23" s="57"/>
      <c r="BP23" s="57" t="s">
        <v>5307</v>
      </c>
      <c r="BQ23" s="70" t="s">
        <v>5308</v>
      </c>
    </row>
    <row r="24" spans="1:69" s="72" customFormat="1" ht="143.44999999999999" customHeight="1">
      <c r="A24" s="59" t="s">
        <v>106</v>
      </c>
      <c r="B24" s="57" t="s">
        <v>2185</v>
      </c>
      <c r="C24" s="60" t="s">
        <v>2172</v>
      </c>
      <c r="D24" s="58" t="s">
        <v>2186</v>
      </c>
      <c r="E24" s="58"/>
      <c r="F24" s="58"/>
      <c r="G24" s="61"/>
      <c r="H24" s="62" t="s">
        <v>2187</v>
      </c>
      <c r="I24" s="63" t="s">
        <v>2173</v>
      </c>
      <c r="J24" s="58" t="s">
        <v>2188</v>
      </c>
      <c r="K24" s="58"/>
      <c r="L24" s="58"/>
      <c r="M24" s="61"/>
      <c r="N24" s="64" t="s">
        <v>171</v>
      </c>
      <c r="O24" s="64" t="s">
        <v>217</v>
      </c>
      <c r="P24" s="61"/>
      <c r="Q24" s="65" t="s">
        <v>115</v>
      </c>
      <c r="R24" s="55" t="s">
        <v>2189</v>
      </c>
      <c r="S24" s="66" t="s">
        <v>115</v>
      </c>
      <c r="T24" s="56" t="s">
        <v>2189</v>
      </c>
      <c r="U24" s="92" t="s">
        <v>118</v>
      </c>
      <c r="V24" s="93" t="s">
        <v>118</v>
      </c>
      <c r="W24" s="93" t="s">
        <v>118</v>
      </c>
      <c r="X24" s="93" t="s">
        <v>118</v>
      </c>
      <c r="Y24" s="93" t="s">
        <v>118</v>
      </c>
      <c r="Z24" s="93" t="s">
        <v>118</v>
      </c>
      <c r="AA24" s="93" t="s">
        <v>118</v>
      </c>
      <c r="AB24" s="93" t="s">
        <v>118</v>
      </c>
      <c r="AC24" s="93" t="s">
        <v>118</v>
      </c>
      <c r="AD24" s="93" t="s">
        <v>118</v>
      </c>
      <c r="AE24" s="93" t="s">
        <v>118</v>
      </c>
      <c r="AF24" s="93" t="s">
        <v>118</v>
      </c>
      <c r="AG24" s="93" t="s">
        <v>118</v>
      </c>
      <c r="AH24" s="93" t="s">
        <v>118</v>
      </c>
      <c r="AI24" s="93" t="s">
        <v>118</v>
      </c>
      <c r="AJ24" s="93" t="s">
        <v>118</v>
      </c>
      <c r="AK24" s="93" t="s">
        <v>118</v>
      </c>
      <c r="AL24" s="93" t="s">
        <v>118</v>
      </c>
      <c r="AM24" s="93" t="s">
        <v>118</v>
      </c>
      <c r="AN24" s="93" t="s">
        <v>118</v>
      </c>
      <c r="AO24" s="93" t="s">
        <v>117</v>
      </c>
      <c r="AP24" s="93" t="s">
        <v>117</v>
      </c>
      <c r="AQ24" s="94"/>
      <c r="AR24" s="94"/>
      <c r="AS24" s="95"/>
      <c r="AT24" s="67" t="s">
        <v>5309</v>
      </c>
      <c r="AU24" s="139" t="s">
        <v>5310</v>
      </c>
      <c r="AV24" s="60"/>
      <c r="AW24" s="68"/>
      <c r="AX24" s="60" t="s">
        <v>2176</v>
      </c>
      <c r="AY24" s="60" t="s">
        <v>121</v>
      </c>
      <c r="AZ24" s="69"/>
      <c r="BA24" s="66" t="s">
        <v>123</v>
      </c>
      <c r="BB24" s="57" t="s">
        <v>2192</v>
      </c>
      <c r="BC24" s="70" t="s">
        <v>2193</v>
      </c>
      <c r="BD24" s="66" t="s">
        <v>126</v>
      </c>
      <c r="BE24" s="55" t="s">
        <v>2194</v>
      </c>
      <c r="BF24" s="57"/>
      <c r="BG24" s="57" t="s">
        <v>149</v>
      </c>
      <c r="BH24" s="57" t="s">
        <v>123</v>
      </c>
      <c r="BI24" s="57" t="s">
        <v>2195</v>
      </c>
      <c r="BJ24" s="57" t="s">
        <v>268</v>
      </c>
      <c r="BK24" s="58" t="s">
        <v>180</v>
      </c>
      <c r="BL24" s="58" t="s">
        <v>123</v>
      </c>
      <c r="BM24" s="58" t="s">
        <v>569</v>
      </c>
      <c r="BN24" s="71" t="s">
        <v>2196</v>
      </c>
      <c r="BO24" s="57" t="s">
        <v>2197</v>
      </c>
      <c r="BP24" s="57"/>
      <c r="BQ24" s="70"/>
    </row>
    <row r="25" spans="1:69" s="72" customFormat="1" ht="100.15" customHeight="1">
      <c r="A25" s="59" t="s">
        <v>106</v>
      </c>
      <c r="B25" s="57" t="s">
        <v>5311</v>
      </c>
      <c r="C25" s="60" t="s">
        <v>5312</v>
      </c>
      <c r="D25" s="58" t="s">
        <v>3089</v>
      </c>
      <c r="E25" s="58" t="s">
        <v>5313</v>
      </c>
      <c r="F25" s="58"/>
      <c r="G25" s="61"/>
      <c r="H25" s="62" t="s">
        <v>5314</v>
      </c>
      <c r="I25" s="63" t="s">
        <v>5315</v>
      </c>
      <c r="J25" s="58" t="s">
        <v>3092</v>
      </c>
      <c r="K25" s="58" t="s">
        <v>5316</v>
      </c>
      <c r="L25" s="58"/>
      <c r="M25" s="61"/>
      <c r="N25" s="64" t="s">
        <v>171</v>
      </c>
      <c r="O25" s="64"/>
      <c r="P25" s="61" t="s">
        <v>5317</v>
      </c>
      <c r="Q25" s="65" t="s">
        <v>311</v>
      </c>
      <c r="R25" s="55" t="s">
        <v>5318</v>
      </c>
      <c r="S25" s="66" t="s">
        <v>173</v>
      </c>
      <c r="T25" s="73"/>
      <c r="U25" s="92" t="s">
        <v>118</v>
      </c>
      <c r="V25" s="93" t="s">
        <v>118</v>
      </c>
      <c r="W25" s="93" t="s">
        <v>117</v>
      </c>
      <c r="X25" s="93" t="s">
        <v>118</v>
      </c>
      <c r="Y25" s="93" t="s">
        <v>117</v>
      </c>
      <c r="Z25" s="93" t="s">
        <v>118</v>
      </c>
      <c r="AA25" s="93" t="s">
        <v>117</v>
      </c>
      <c r="AB25" s="93" t="s">
        <v>118</v>
      </c>
      <c r="AC25" s="93" t="s">
        <v>117</v>
      </c>
      <c r="AD25" s="93" t="s">
        <v>118</v>
      </c>
      <c r="AE25" s="93" t="s">
        <v>117</v>
      </c>
      <c r="AF25" s="93" t="s">
        <v>118</v>
      </c>
      <c r="AG25" s="93" t="s">
        <v>117</v>
      </c>
      <c r="AH25" s="93" t="s">
        <v>118</v>
      </c>
      <c r="AI25" s="93" t="s">
        <v>117</v>
      </c>
      <c r="AJ25" s="93" t="s">
        <v>118</v>
      </c>
      <c r="AK25" s="93" t="s">
        <v>117</v>
      </c>
      <c r="AL25" s="93" t="s">
        <v>117</v>
      </c>
      <c r="AM25" s="93" t="s">
        <v>117</v>
      </c>
      <c r="AN25" s="93" t="s">
        <v>117</v>
      </c>
      <c r="AO25" s="93" t="s">
        <v>117</v>
      </c>
      <c r="AP25" s="93" t="s">
        <v>117</v>
      </c>
      <c r="AQ25" s="94"/>
      <c r="AR25" s="94"/>
      <c r="AS25" s="95"/>
      <c r="AT25" s="67" t="s">
        <v>198</v>
      </c>
      <c r="AU25" s="63" t="s">
        <v>5319</v>
      </c>
      <c r="AV25" s="126" t="s">
        <v>4119</v>
      </c>
      <c r="AW25" s="68"/>
      <c r="AX25" s="60"/>
      <c r="AY25" s="60"/>
      <c r="AZ25" s="69"/>
      <c r="BA25" s="66" t="s">
        <v>130</v>
      </c>
      <c r="BB25" s="57"/>
      <c r="BC25" s="70"/>
      <c r="BD25" s="66" t="s">
        <v>1090</v>
      </c>
      <c r="BE25" s="57" t="s">
        <v>5320</v>
      </c>
      <c r="BF25" s="57"/>
      <c r="BG25" s="57" t="s">
        <v>177</v>
      </c>
      <c r="BH25" s="57" t="s">
        <v>123</v>
      </c>
      <c r="BI25" s="57" t="s">
        <v>5321</v>
      </c>
      <c r="BJ25" s="57" t="s">
        <v>179</v>
      </c>
      <c r="BK25" s="58" t="s">
        <v>180</v>
      </c>
      <c r="BL25" s="58" t="s">
        <v>123</v>
      </c>
      <c r="BM25" s="58" t="s">
        <v>569</v>
      </c>
      <c r="BN25" s="71" t="s">
        <v>5322</v>
      </c>
      <c r="BO25" s="57"/>
      <c r="BP25" s="57"/>
      <c r="BQ25" s="70"/>
    </row>
    <row r="26" spans="1:69" s="72" customFormat="1" ht="100.15" customHeight="1">
      <c r="A26" s="59" t="s">
        <v>106</v>
      </c>
      <c r="B26" s="57" t="s">
        <v>5323</v>
      </c>
      <c r="C26" s="60" t="s">
        <v>5324</v>
      </c>
      <c r="D26" s="58" t="s">
        <v>3089</v>
      </c>
      <c r="E26" s="58" t="s">
        <v>5325</v>
      </c>
      <c r="F26" s="58"/>
      <c r="G26" s="61"/>
      <c r="H26" s="62" t="s">
        <v>5314</v>
      </c>
      <c r="I26" s="63" t="s">
        <v>5326</v>
      </c>
      <c r="J26" s="58" t="s">
        <v>3092</v>
      </c>
      <c r="K26" s="58" t="s">
        <v>5327</v>
      </c>
      <c r="L26" s="58"/>
      <c r="M26" s="61"/>
      <c r="N26" s="64" t="s">
        <v>171</v>
      </c>
      <c r="O26" s="64"/>
      <c r="P26" s="61" t="s">
        <v>5317</v>
      </c>
      <c r="Q26" s="65" t="s">
        <v>311</v>
      </c>
      <c r="R26" s="55" t="s">
        <v>5318</v>
      </c>
      <c r="S26" s="66" t="s">
        <v>173</v>
      </c>
      <c r="T26" s="73"/>
      <c r="U26" s="92" t="s">
        <v>118</v>
      </c>
      <c r="V26" s="93" t="s">
        <v>118</v>
      </c>
      <c r="W26" s="93" t="s">
        <v>117</v>
      </c>
      <c r="X26" s="93" t="s">
        <v>118</v>
      </c>
      <c r="Y26" s="93" t="s">
        <v>117</v>
      </c>
      <c r="Z26" s="93" t="s">
        <v>118</v>
      </c>
      <c r="AA26" s="93" t="s">
        <v>117</v>
      </c>
      <c r="AB26" s="93" t="s">
        <v>118</v>
      </c>
      <c r="AC26" s="93" t="s">
        <v>117</v>
      </c>
      <c r="AD26" s="93" t="s">
        <v>118</v>
      </c>
      <c r="AE26" s="93" t="s">
        <v>117</v>
      </c>
      <c r="AF26" s="93" t="s">
        <v>118</v>
      </c>
      <c r="AG26" s="93" t="s">
        <v>117</v>
      </c>
      <c r="AH26" s="93" t="s">
        <v>118</v>
      </c>
      <c r="AI26" s="93" t="s">
        <v>117</v>
      </c>
      <c r="AJ26" s="93" t="s">
        <v>118</v>
      </c>
      <c r="AK26" s="93" t="s">
        <v>117</v>
      </c>
      <c r="AL26" s="93" t="s">
        <v>117</v>
      </c>
      <c r="AM26" s="93" t="s">
        <v>117</v>
      </c>
      <c r="AN26" s="93" t="s">
        <v>117</v>
      </c>
      <c r="AO26" s="93" t="s">
        <v>117</v>
      </c>
      <c r="AP26" s="93" t="s">
        <v>117</v>
      </c>
      <c r="AQ26" s="94"/>
      <c r="AR26" s="94"/>
      <c r="AS26" s="95"/>
      <c r="AT26" s="67" t="s">
        <v>198</v>
      </c>
      <c r="AU26" s="63" t="s">
        <v>5319</v>
      </c>
      <c r="AV26" s="126" t="s">
        <v>4119</v>
      </c>
      <c r="AW26" s="68"/>
      <c r="AX26" s="60"/>
      <c r="AY26" s="60"/>
      <c r="AZ26" s="69"/>
      <c r="BA26" s="66" t="s">
        <v>130</v>
      </c>
      <c r="BB26" s="57"/>
      <c r="BC26" s="70"/>
      <c r="BD26" s="66" t="s">
        <v>1090</v>
      </c>
      <c r="BE26" s="57" t="s">
        <v>5320</v>
      </c>
      <c r="BF26" s="57"/>
      <c r="BG26" s="57" t="s">
        <v>177</v>
      </c>
      <c r="BH26" s="57" t="s">
        <v>123</v>
      </c>
      <c r="BI26" s="57" t="s">
        <v>5321</v>
      </c>
      <c r="BJ26" s="57" t="s">
        <v>179</v>
      </c>
      <c r="BK26" s="58" t="s">
        <v>180</v>
      </c>
      <c r="BL26" s="58" t="s">
        <v>123</v>
      </c>
      <c r="BM26" s="58" t="s">
        <v>569</v>
      </c>
      <c r="BN26" s="71" t="s">
        <v>5322</v>
      </c>
      <c r="BO26" s="57"/>
      <c r="BP26" s="57"/>
      <c r="BQ26" s="70"/>
    </row>
    <row r="27" spans="1:69" s="72" customFormat="1" ht="100.15" customHeight="1">
      <c r="A27" s="59" t="s">
        <v>106</v>
      </c>
      <c r="B27" s="57" t="s">
        <v>5328</v>
      </c>
      <c r="C27" s="60" t="s">
        <v>5324</v>
      </c>
      <c r="D27" s="58" t="s">
        <v>3089</v>
      </c>
      <c r="E27" s="58" t="s">
        <v>5329</v>
      </c>
      <c r="F27" s="58"/>
      <c r="G27" s="61"/>
      <c r="H27" s="62" t="s">
        <v>5314</v>
      </c>
      <c r="I27" s="63" t="s">
        <v>5326</v>
      </c>
      <c r="J27" s="58" t="s">
        <v>3092</v>
      </c>
      <c r="K27" s="58" t="s">
        <v>5330</v>
      </c>
      <c r="L27" s="58"/>
      <c r="M27" s="61"/>
      <c r="N27" s="64" t="s">
        <v>171</v>
      </c>
      <c r="O27" s="64"/>
      <c r="P27" s="61" t="s">
        <v>5317</v>
      </c>
      <c r="Q27" s="65" t="s">
        <v>311</v>
      </c>
      <c r="R27" s="55" t="s">
        <v>5318</v>
      </c>
      <c r="S27" s="66" t="s">
        <v>173</v>
      </c>
      <c r="T27" s="73"/>
      <c r="U27" s="92" t="s">
        <v>118</v>
      </c>
      <c r="V27" s="93" t="s">
        <v>118</v>
      </c>
      <c r="W27" s="93" t="s">
        <v>117</v>
      </c>
      <c r="X27" s="93" t="s">
        <v>118</v>
      </c>
      <c r="Y27" s="93" t="s">
        <v>117</v>
      </c>
      <c r="Z27" s="93" t="s">
        <v>118</v>
      </c>
      <c r="AA27" s="93" t="s">
        <v>117</v>
      </c>
      <c r="AB27" s="93" t="s">
        <v>118</v>
      </c>
      <c r="AC27" s="93" t="s">
        <v>117</v>
      </c>
      <c r="AD27" s="93" t="s">
        <v>118</v>
      </c>
      <c r="AE27" s="93" t="s">
        <v>117</v>
      </c>
      <c r="AF27" s="93" t="s">
        <v>118</v>
      </c>
      <c r="AG27" s="93" t="s">
        <v>117</v>
      </c>
      <c r="AH27" s="93" t="s">
        <v>118</v>
      </c>
      <c r="AI27" s="93" t="s">
        <v>117</v>
      </c>
      <c r="AJ27" s="93" t="s">
        <v>118</v>
      </c>
      <c r="AK27" s="93" t="s">
        <v>117</v>
      </c>
      <c r="AL27" s="93" t="s">
        <v>117</v>
      </c>
      <c r="AM27" s="93" t="s">
        <v>117</v>
      </c>
      <c r="AN27" s="93" t="s">
        <v>117</v>
      </c>
      <c r="AO27" s="93" t="s">
        <v>117</v>
      </c>
      <c r="AP27" s="93" t="s">
        <v>117</v>
      </c>
      <c r="AQ27" s="94"/>
      <c r="AR27" s="94"/>
      <c r="AS27" s="95"/>
      <c r="AT27" s="67" t="s">
        <v>198</v>
      </c>
      <c r="AU27" s="63" t="s">
        <v>5319</v>
      </c>
      <c r="AV27" s="126" t="s">
        <v>4119</v>
      </c>
      <c r="AW27" s="68"/>
      <c r="AX27" s="60"/>
      <c r="AY27" s="60"/>
      <c r="AZ27" s="69"/>
      <c r="BA27" s="66" t="s">
        <v>130</v>
      </c>
      <c r="BB27" s="57"/>
      <c r="BC27" s="70"/>
      <c r="BD27" s="66" t="s">
        <v>1090</v>
      </c>
      <c r="BE27" s="57" t="s">
        <v>5331</v>
      </c>
      <c r="BF27" s="57"/>
      <c r="BG27" s="57" t="s">
        <v>177</v>
      </c>
      <c r="BH27" s="57" t="s">
        <v>123</v>
      </c>
      <c r="BI27" s="57" t="s">
        <v>5321</v>
      </c>
      <c r="BJ27" s="57" t="s">
        <v>179</v>
      </c>
      <c r="BK27" s="58" t="s">
        <v>180</v>
      </c>
      <c r="BL27" s="58" t="s">
        <v>123</v>
      </c>
      <c r="BM27" s="58" t="s">
        <v>569</v>
      </c>
      <c r="BN27" s="71" t="s">
        <v>5322</v>
      </c>
      <c r="BO27" s="57"/>
      <c r="BP27" s="57"/>
      <c r="BQ27" s="70"/>
    </row>
    <row r="28" spans="1:69" s="72" customFormat="1" ht="100.15" customHeight="1">
      <c r="A28" s="59" t="s">
        <v>106</v>
      </c>
      <c r="B28" s="57" t="s">
        <v>5332</v>
      </c>
      <c r="C28" s="60" t="s">
        <v>5324</v>
      </c>
      <c r="D28" s="58" t="s">
        <v>3089</v>
      </c>
      <c r="E28" s="58" t="s">
        <v>5333</v>
      </c>
      <c r="F28" s="58"/>
      <c r="G28" s="61"/>
      <c r="H28" s="62" t="s">
        <v>5314</v>
      </c>
      <c r="I28" s="63" t="s">
        <v>5326</v>
      </c>
      <c r="J28" s="58" t="s">
        <v>3092</v>
      </c>
      <c r="K28" s="58" t="s">
        <v>5334</v>
      </c>
      <c r="L28" s="58"/>
      <c r="M28" s="61"/>
      <c r="N28" s="64" t="s">
        <v>171</v>
      </c>
      <c r="O28" s="64"/>
      <c r="P28" s="61" t="s">
        <v>5317</v>
      </c>
      <c r="Q28" s="65" t="s">
        <v>311</v>
      </c>
      <c r="R28" s="55" t="s">
        <v>5318</v>
      </c>
      <c r="S28" s="66" t="s">
        <v>173</v>
      </c>
      <c r="T28" s="73"/>
      <c r="U28" s="92" t="s">
        <v>118</v>
      </c>
      <c r="V28" s="93" t="s">
        <v>118</v>
      </c>
      <c r="W28" s="93" t="s">
        <v>117</v>
      </c>
      <c r="X28" s="93" t="s">
        <v>118</v>
      </c>
      <c r="Y28" s="93" t="s">
        <v>117</v>
      </c>
      <c r="Z28" s="93" t="s">
        <v>118</v>
      </c>
      <c r="AA28" s="93" t="s">
        <v>117</v>
      </c>
      <c r="AB28" s="93" t="s">
        <v>118</v>
      </c>
      <c r="AC28" s="93" t="s">
        <v>117</v>
      </c>
      <c r="AD28" s="93" t="s">
        <v>118</v>
      </c>
      <c r="AE28" s="93" t="s">
        <v>117</v>
      </c>
      <c r="AF28" s="93" t="s">
        <v>118</v>
      </c>
      <c r="AG28" s="93" t="s">
        <v>117</v>
      </c>
      <c r="AH28" s="93" t="s">
        <v>118</v>
      </c>
      <c r="AI28" s="93" t="s">
        <v>117</v>
      </c>
      <c r="AJ28" s="93" t="s">
        <v>118</v>
      </c>
      <c r="AK28" s="93" t="s">
        <v>117</v>
      </c>
      <c r="AL28" s="93" t="s">
        <v>117</v>
      </c>
      <c r="AM28" s="93" t="s">
        <v>117</v>
      </c>
      <c r="AN28" s="93" t="s">
        <v>117</v>
      </c>
      <c r="AO28" s="93" t="s">
        <v>117</v>
      </c>
      <c r="AP28" s="93" t="s">
        <v>117</v>
      </c>
      <c r="AQ28" s="94"/>
      <c r="AR28" s="94"/>
      <c r="AS28" s="95"/>
      <c r="AT28" s="67" t="s">
        <v>198</v>
      </c>
      <c r="AU28" s="63" t="s">
        <v>5319</v>
      </c>
      <c r="AV28" s="126" t="s">
        <v>4119</v>
      </c>
      <c r="AW28" s="68"/>
      <c r="AX28" s="60"/>
      <c r="AY28" s="60"/>
      <c r="AZ28" s="69"/>
      <c r="BA28" s="66" t="s">
        <v>130</v>
      </c>
      <c r="BB28" s="57"/>
      <c r="BC28" s="70"/>
      <c r="BD28" s="66" t="s">
        <v>1090</v>
      </c>
      <c r="BE28" s="57" t="s">
        <v>5320</v>
      </c>
      <c r="BF28" s="57"/>
      <c r="BG28" s="57" t="s">
        <v>177</v>
      </c>
      <c r="BH28" s="57" t="s">
        <v>123</v>
      </c>
      <c r="BI28" s="57" t="s">
        <v>5321</v>
      </c>
      <c r="BJ28" s="57" t="s">
        <v>179</v>
      </c>
      <c r="BK28" s="58" t="s">
        <v>180</v>
      </c>
      <c r="BL28" s="58" t="s">
        <v>123</v>
      </c>
      <c r="BM28" s="58" t="s">
        <v>569</v>
      </c>
      <c r="BN28" s="71" t="s">
        <v>5322</v>
      </c>
      <c r="BO28" s="57"/>
      <c r="BP28" s="57"/>
      <c r="BQ28" s="70"/>
    </row>
    <row r="29" spans="1:69" s="72" customFormat="1" ht="100.15" customHeight="1">
      <c r="A29" s="59" t="s">
        <v>106</v>
      </c>
      <c r="B29" s="57" t="s">
        <v>5335</v>
      </c>
      <c r="C29" s="60" t="s">
        <v>5324</v>
      </c>
      <c r="D29" s="58" t="s">
        <v>3089</v>
      </c>
      <c r="E29" s="58" t="s">
        <v>5336</v>
      </c>
      <c r="F29" s="58"/>
      <c r="G29" s="61"/>
      <c r="H29" s="62" t="s">
        <v>5314</v>
      </c>
      <c r="I29" s="63" t="s">
        <v>5326</v>
      </c>
      <c r="J29" s="58" t="s">
        <v>3092</v>
      </c>
      <c r="K29" s="58" t="s">
        <v>5337</v>
      </c>
      <c r="L29" s="58"/>
      <c r="M29" s="61"/>
      <c r="N29" s="64" t="s">
        <v>171</v>
      </c>
      <c r="O29" s="64"/>
      <c r="P29" s="61" t="s">
        <v>5317</v>
      </c>
      <c r="Q29" s="65" t="s">
        <v>311</v>
      </c>
      <c r="R29" s="55" t="s">
        <v>5318</v>
      </c>
      <c r="S29" s="66" t="s">
        <v>173</v>
      </c>
      <c r="T29" s="73"/>
      <c r="U29" s="92" t="s">
        <v>118</v>
      </c>
      <c r="V29" s="93" t="s">
        <v>118</v>
      </c>
      <c r="W29" s="93" t="s">
        <v>117</v>
      </c>
      <c r="X29" s="93" t="s">
        <v>118</v>
      </c>
      <c r="Y29" s="93" t="s">
        <v>117</v>
      </c>
      <c r="Z29" s="93" t="s">
        <v>118</v>
      </c>
      <c r="AA29" s="93" t="s">
        <v>117</v>
      </c>
      <c r="AB29" s="93" t="s">
        <v>118</v>
      </c>
      <c r="AC29" s="93" t="s">
        <v>117</v>
      </c>
      <c r="AD29" s="93" t="s">
        <v>118</v>
      </c>
      <c r="AE29" s="93" t="s">
        <v>117</v>
      </c>
      <c r="AF29" s="93" t="s">
        <v>118</v>
      </c>
      <c r="AG29" s="93" t="s">
        <v>117</v>
      </c>
      <c r="AH29" s="93" t="s">
        <v>118</v>
      </c>
      <c r="AI29" s="93" t="s">
        <v>117</v>
      </c>
      <c r="AJ29" s="93" t="s">
        <v>118</v>
      </c>
      <c r="AK29" s="93" t="s">
        <v>117</v>
      </c>
      <c r="AL29" s="93" t="s">
        <v>117</v>
      </c>
      <c r="AM29" s="93" t="s">
        <v>117</v>
      </c>
      <c r="AN29" s="93" t="s">
        <v>117</v>
      </c>
      <c r="AO29" s="93" t="s">
        <v>117</v>
      </c>
      <c r="AP29" s="93" t="s">
        <v>117</v>
      </c>
      <c r="AQ29" s="94"/>
      <c r="AR29" s="94"/>
      <c r="AS29" s="95"/>
      <c r="AT29" s="67" t="s">
        <v>198</v>
      </c>
      <c r="AU29" s="63" t="s">
        <v>5319</v>
      </c>
      <c r="AV29" s="126" t="s">
        <v>4119</v>
      </c>
      <c r="AW29" s="68"/>
      <c r="AX29" s="60"/>
      <c r="AY29" s="60"/>
      <c r="AZ29" s="69"/>
      <c r="BA29" s="66" t="s">
        <v>130</v>
      </c>
      <c r="BB29" s="57"/>
      <c r="BC29" s="70"/>
      <c r="BD29" s="66" t="s">
        <v>1090</v>
      </c>
      <c r="BE29" s="57" t="s">
        <v>5320</v>
      </c>
      <c r="BF29" s="57"/>
      <c r="BG29" s="57" t="s">
        <v>177</v>
      </c>
      <c r="BH29" s="57" t="s">
        <v>123</v>
      </c>
      <c r="BI29" s="57" t="s">
        <v>5321</v>
      </c>
      <c r="BJ29" s="57" t="s">
        <v>179</v>
      </c>
      <c r="BK29" s="58" t="s">
        <v>180</v>
      </c>
      <c r="BL29" s="58" t="s">
        <v>123</v>
      </c>
      <c r="BM29" s="58" t="s">
        <v>569</v>
      </c>
      <c r="BN29" s="71" t="s">
        <v>5322</v>
      </c>
      <c r="BO29" s="57"/>
      <c r="BP29" s="57"/>
      <c r="BQ29" s="70"/>
    </row>
    <row r="30" spans="1:69" s="72" customFormat="1" ht="100.15" customHeight="1">
      <c r="A30" s="59" t="s">
        <v>106</v>
      </c>
      <c r="B30" s="57" t="s">
        <v>5338</v>
      </c>
      <c r="C30" s="60" t="s">
        <v>5324</v>
      </c>
      <c r="D30" s="58" t="s">
        <v>3089</v>
      </c>
      <c r="E30" s="58" t="s">
        <v>5339</v>
      </c>
      <c r="F30" s="58"/>
      <c r="G30" s="61"/>
      <c r="H30" s="62" t="s">
        <v>5314</v>
      </c>
      <c r="I30" s="63" t="s">
        <v>5326</v>
      </c>
      <c r="J30" s="58" t="s">
        <v>3092</v>
      </c>
      <c r="K30" s="58" t="s">
        <v>5340</v>
      </c>
      <c r="L30" s="58"/>
      <c r="M30" s="61"/>
      <c r="N30" s="64" t="s">
        <v>171</v>
      </c>
      <c r="O30" s="64"/>
      <c r="P30" s="61" t="s">
        <v>5317</v>
      </c>
      <c r="Q30" s="65" t="s">
        <v>311</v>
      </c>
      <c r="R30" s="55" t="s">
        <v>5318</v>
      </c>
      <c r="S30" s="66" t="s">
        <v>173</v>
      </c>
      <c r="T30" s="73"/>
      <c r="U30" s="92" t="s">
        <v>118</v>
      </c>
      <c r="V30" s="93" t="s">
        <v>118</v>
      </c>
      <c r="W30" s="93" t="s">
        <v>117</v>
      </c>
      <c r="X30" s="93" t="s">
        <v>118</v>
      </c>
      <c r="Y30" s="93" t="s">
        <v>117</v>
      </c>
      <c r="Z30" s="93" t="s">
        <v>118</v>
      </c>
      <c r="AA30" s="93" t="s">
        <v>117</v>
      </c>
      <c r="AB30" s="93" t="s">
        <v>118</v>
      </c>
      <c r="AC30" s="93" t="s">
        <v>117</v>
      </c>
      <c r="AD30" s="93" t="s">
        <v>118</v>
      </c>
      <c r="AE30" s="93" t="s">
        <v>117</v>
      </c>
      <c r="AF30" s="93" t="s">
        <v>118</v>
      </c>
      <c r="AG30" s="93" t="s">
        <v>117</v>
      </c>
      <c r="AH30" s="93" t="s">
        <v>118</v>
      </c>
      <c r="AI30" s="93" t="s">
        <v>117</v>
      </c>
      <c r="AJ30" s="93" t="s">
        <v>118</v>
      </c>
      <c r="AK30" s="93" t="s">
        <v>117</v>
      </c>
      <c r="AL30" s="93" t="s">
        <v>117</v>
      </c>
      <c r="AM30" s="93" t="s">
        <v>117</v>
      </c>
      <c r="AN30" s="93" t="s">
        <v>117</v>
      </c>
      <c r="AO30" s="93" t="s">
        <v>117</v>
      </c>
      <c r="AP30" s="93" t="s">
        <v>117</v>
      </c>
      <c r="AQ30" s="94"/>
      <c r="AR30" s="94"/>
      <c r="AS30" s="95"/>
      <c r="AT30" s="67" t="s">
        <v>198</v>
      </c>
      <c r="AU30" s="63" t="s">
        <v>5319</v>
      </c>
      <c r="AV30" s="126" t="s">
        <v>4119</v>
      </c>
      <c r="AW30" s="68"/>
      <c r="AX30" s="60"/>
      <c r="AY30" s="60"/>
      <c r="AZ30" s="69"/>
      <c r="BA30" s="66" t="s">
        <v>130</v>
      </c>
      <c r="BB30" s="57"/>
      <c r="BC30" s="70"/>
      <c r="BD30" s="66" t="s">
        <v>1090</v>
      </c>
      <c r="BE30" s="57" t="s">
        <v>5331</v>
      </c>
      <c r="BF30" s="57"/>
      <c r="BG30" s="57" t="s">
        <v>177</v>
      </c>
      <c r="BH30" s="57" t="s">
        <v>123</v>
      </c>
      <c r="BI30" s="57" t="s">
        <v>5321</v>
      </c>
      <c r="BJ30" s="57" t="s">
        <v>179</v>
      </c>
      <c r="BK30" s="58" t="s">
        <v>180</v>
      </c>
      <c r="BL30" s="58" t="s">
        <v>123</v>
      </c>
      <c r="BM30" s="58" t="s">
        <v>569</v>
      </c>
      <c r="BN30" s="71" t="s">
        <v>5322</v>
      </c>
      <c r="BO30" s="57"/>
      <c r="BP30" s="57"/>
      <c r="BQ30" s="70"/>
    </row>
    <row r="31" spans="1:69" s="72" customFormat="1" ht="100.15" customHeight="1">
      <c r="A31" s="59" t="s">
        <v>106</v>
      </c>
      <c r="B31" s="57" t="s">
        <v>5341</v>
      </c>
      <c r="C31" s="60" t="s">
        <v>5324</v>
      </c>
      <c r="D31" s="58" t="s">
        <v>3089</v>
      </c>
      <c r="E31" s="58" t="s">
        <v>5342</v>
      </c>
      <c r="F31" s="58"/>
      <c r="G31" s="61"/>
      <c r="H31" s="62" t="s">
        <v>5314</v>
      </c>
      <c r="I31" s="63" t="s">
        <v>5326</v>
      </c>
      <c r="J31" s="58" t="s">
        <v>3092</v>
      </c>
      <c r="K31" s="58" t="s">
        <v>5343</v>
      </c>
      <c r="L31" s="58"/>
      <c r="M31" s="61"/>
      <c r="N31" s="64" t="s">
        <v>171</v>
      </c>
      <c r="O31" s="64"/>
      <c r="P31" s="61" t="s">
        <v>5317</v>
      </c>
      <c r="Q31" s="65" t="s">
        <v>311</v>
      </c>
      <c r="R31" s="55" t="s">
        <v>5318</v>
      </c>
      <c r="S31" s="66" t="s">
        <v>173</v>
      </c>
      <c r="T31" s="73"/>
      <c r="U31" s="92" t="s">
        <v>118</v>
      </c>
      <c r="V31" s="93" t="s">
        <v>118</v>
      </c>
      <c r="W31" s="93" t="s">
        <v>117</v>
      </c>
      <c r="X31" s="93" t="s">
        <v>118</v>
      </c>
      <c r="Y31" s="93" t="s">
        <v>117</v>
      </c>
      <c r="Z31" s="93" t="s">
        <v>118</v>
      </c>
      <c r="AA31" s="93" t="s">
        <v>117</v>
      </c>
      <c r="AB31" s="93" t="s">
        <v>118</v>
      </c>
      <c r="AC31" s="93" t="s">
        <v>117</v>
      </c>
      <c r="AD31" s="93" t="s">
        <v>118</v>
      </c>
      <c r="AE31" s="93" t="s">
        <v>117</v>
      </c>
      <c r="AF31" s="93" t="s">
        <v>118</v>
      </c>
      <c r="AG31" s="93" t="s">
        <v>117</v>
      </c>
      <c r="AH31" s="93" t="s">
        <v>118</v>
      </c>
      <c r="AI31" s="93" t="s">
        <v>117</v>
      </c>
      <c r="AJ31" s="93" t="s">
        <v>118</v>
      </c>
      <c r="AK31" s="93" t="s">
        <v>117</v>
      </c>
      <c r="AL31" s="93" t="s">
        <v>117</v>
      </c>
      <c r="AM31" s="93" t="s">
        <v>117</v>
      </c>
      <c r="AN31" s="93" t="s">
        <v>117</v>
      </c>
      <c r="AO31" s="93" t="s">
        <v>117</v>
      </c>
      <c r="AP31" s="93" t="s">
        <v>117</v>
      </c>
      <c r="AQ31" s="94"/>
      <c r="AR31" s="94"/>
      <c r="AS31" s="95"/>
      <c r="AT31" s="67" t="s">
        <v>198</v>
      </c>
      <c r="AU31" s="63" t="s">
        <v>5319</v>
      </c>
      <c r="AV31" s="126" t="s">
        <v>4119</v>
      </c>
      <c r="AW31" s="68"/>
      <c r="AX31" s="60"/>
      <c r="AY31" s="60"/>
      <c r="AZ31" s="69"/>
      <c r="BA31" s="66" t="s">
        <v>130</v>
      </c>
      <c r="BB31" s="57"/>
      <c r="BC31" s="70"/>
      <c r="BD31" s="66" t="s">
        <v>1090</v>
      </c>
      <c r="BE31" s="57" t="s">
        <v>5320</v>
      </c>
      <c r="BF31" s="57"/>
      <c r="BG31" s="57" t="s">
        <v>177</v>
      </c>
      <c r="BH31" s="57" t="s">
        <v>123</v>
      </c>
      <c r="BI31" s="57" t="s">
        <v>5321</v>
      </c>
      <c r="BJ31" s="57" t="s">
        <v>179</v>
      </c>
      <c r="BK31" s="58" t="s">
        <v>180</v>
      </c>
      <c r="BL31" s="58" t="s">
        <v>123</v>
      </c>
      <c r="BM31" s="58" t="s">
        <v>569</v>
      </c>
      <c r="BN31" s="71" t="s">
        <v>5322</v>
      </c>
      <c r="BO31" s="57"/>
      <c r="BP31" s="57"/>
      <c r="BQ31" s="70"/>
    </row>
    <row r="32" spans="1:69" s="72" customFormat="1" ht="100.15" customHeight="1">
      <c r="A32" s="59" t="s">
        <v>106</v>
      </c>
      <c r="B32" s="57" t="s">
        <v>5344</v>
      </c>
      <c r="C32" s="60" t="s">
        <v>5324</v>
      </c>
      <c r="D32" s="58" t="s">
        <v>3089</v>
      </c>
      <c r="E32" s="58" t="s">
        <v>5345</v>
      </c>
      <c r="F32" s="58"/>
      <c r="G32" s="61"/>
      <c r="H32" s="62" t="s">
        <v>5314</v>
      </c>
      <c r="I32" s="63" t="s">
        <v>5326</v>
      </c>
      <c r="J32" s="58" t="s">
        <v>3092</v>
      </c>
      <c r="K32" s="58" t="s">
        <v>5346</v>
      </c>
      <c r="L32" s="58"/>
      <c r="M32" s="61"/>
      <c r="N32" s="64" t="s">
        <v>171</v>
      </c>
      <c r="O32" s="64"/>
      <c r="P32" s="61" t="s">
        <v>5317</v>
      </c>
      <c r="Q32" s="65" t="s">
        <v>311</v>
      </c>
      <c r="R32" s="55" t="s">
        <v>5318</v>
      </c>
      <c r="S32" s="66" t="s">
        <v>173</v>
      </c>
      <c r="T32" s="73"/>
      <c r="U32" s="92" t="s">
        <v>118</v>
      </c>
      <c r="V32" s="93" t="s">
        <v>118</v>
      </c>
      <c r="W32" s="93" t="s">
        <v>117</v>
      </c>
      <c r="X32" s="93" t="s">
        <v>118</v>
      </c>
      <c r="Y32" s="93" t="s">
        <v>117</v>
      </c>
      <c r="Z32" s="93" t="s">
        <v>118</v>
      </c>
      <c r="AA32" s="93" t="s">
        <v>117</v>
      </c>
      <c r="AB32" s="93" t="s">
        <v>118</v>
      </c>
      <c r="AC32" s="93" t="s">
        <v>117</v>
      </c>
      <c r="AD32" s="93" t="s">
        <v>118</v>
      </c>
      <c r="AE32" s="93" t="s">
        <v>117</v>
      </c>
      <c r="AF32" s="93" t="s">
        <v>118</v>
      </c>
      <c r="AG32" s="93" t="s">
        <v>117</v>
      </c>
      <c r="AH32" s="93" t="s">
        <v>118</v>
      </c>
      <c r="AI32" s="93" t="s">
        <v>117</v>
      </c>
      <c r="AJ32" s="93" t="s">
        <v>118</v>
      </c>
      <c r="AK32" s="93" t="s">
        <v>117</v>
      </c>
      <c r="AL32" s="93" t="s">
        <v>117</v>
      </c>
      <c r="AM32" s="93" t="s">
        <v>117</v>
      </c>
      <c r="AN32" s="93" t="s">
        <v>117</v>
      </c>
      <c r="AO32" s="93" t="s">
        <v>117</v>
      </c>
      <c r="AP32" s="93" t="s">
        <v>117</v>
      </c>
      <c r="AQ32" s="94"/>
      <c r="AR32" s="94"/>
      <c r="AS32" s="95"/>
      <c r="AT32" s="67" t="s">
        <v>198</v>
      </c>
      <c r="AU32" s="63" t="s">
        <v>5319</v>
      </c>
      <c r="AV32" s="126" t="s">
        <v>4119</v>
      </c>
      <c r="AW32" s="68"/>
      <c r="AX32" s="60"/>
      <c r="AY32" s="60"/>
      <c r="AZ32" s="69"/>
      <c r="BA32" s="66" t="s">
        <v>130</v>
      </c>
      <c r="BB32" s="57"/>
      <c r="BC32" s="70"/>
      <c r="BD32" s="66" t="s">
        <v>1090</v>
      </c>
      <c r="BE32" s="57" t="s">
        <v>5331</v>
      </c>
      <c r="BF32" s="57"/>
      <c r="BG32" s="57" t="s">
        <v>177</v>
      </c>
      <c r="BH32" s="57" t="s">
        <v>123</v>
      </c>
      <c r="BI32" s="57" t="s">
        <v>5321</v>
      </c>
      <c r="BJ32" s="57" t="s">
        <v>179</v>
      </c>
      <c r="BK32" s="58" t="s">
        <v>180</v>
      </c>
      <c r="BL32" s="58" t="s">
        <v>123</v>
      </c>
      <c r="BM32" s="58" t="s">
        <v>569</v>
      </c>
      <c r="BN32" s="71" t="s">
        <v>5322</v>
      </c>
      <c r="BO32" s="57"/>
      <c r="BP32" s="57"/>
      <c r="BQ32" s="70"/>
    </row>
    <row r="33" spans="1:69" s="72" customFormat="1" ht="100.15" customHeight="1">
      <c r="A33" s="59" t="s">
        <v>106</v>
      </c>
      <c r="B33" s="57" t="s">
        <v>5347</v>
      </c>
      <c r="C33" s="60" t="s">
        <v>5324</v>
      </c>
      <c r="D33" s="58" t="s">
        <v>3089</v>
      </c>
      <c r="E33" s="58" t="s">
        <v>5348</v>
      </c>
      <c r="F33" s="58"/>
      <c r="G33" s="61"/>
      <c r="H33" s="62" t="s">
        <v>5314</v>
      </c>
      <c r="I33" s="63" t="s">
        <v>5326</v>
      </c>
      <c r="J33" s="58" t="s">
        <v>3092</v>
      </c>
      <c r="K33" s="58" t="s">
        <v>5349</v>
      </c>
      <c r="L33" s="58"/>
      <c r="M33" s="61"/>
      <c r="N33" s="64" t="s">
        <v>171</v>
      </c>
      <c r="O33" s="64"/>
      <c r="P33" s="61" t="s">
        <v>5317</v>
      </c>
      <c r="Q33" s="65" t="s">
        <v>311</v>
      </c>
      <c r="R33" s="55" t="s">
        <v>5318</v>
      </c>
      <c r="S33" s="66" t="s">
        <v>173</v>
      </c>
      <c r="T33" s="73"/>
      <c r="U33" s="92" t="s">
        <v>118</v>
      </c>
      <c r="V33" s="93" t="s">
        <v>118</v>
      </c>
      <c r="W33" s="93" t="s">
        <v>117</v>
      </c>
      <c r="X33" s="93" t="s">
        <v>118</v>
      </c>
      <c r="Y33" s="93" t="s">
        <v>117</v>
      </c>
      <c r="Z33" s="93" t="s">
        <v>118</v>
      </c>
      <c r="AA33" s="93" t="s">
        <v>117</v>
      </c>
      <c r="AB33" s="93" t="s">
        <v>118</v>
      </c>
      <c r="AC33" s="93" t="s">
        <v>117</v>
      </c>
      <c r="AD33" s="93" t="s">
        <v>118</v>
      </c>
      <c r="AE33" s="93" t="s">
        <v>117</v>
      </c>
      <c r="AF33" s="93" t="s">
        <v>118</v>
      </c>
      <c r="AG33" s="93" t="s">
        <v>117</v>
      </c>
      <c r="AH33" s="93" t="s">
        <v>118</v>
      </c>
      <c r="AI33" s="93" t="s">
        <v>117</v>
      </c>
      <c r="AJ33" s="93" t="s">
        <v>118</v>
      </c>
      <c r="AK33" s="93" t="s">
        <v>117</v>
      </c>
      <c r="AL33" s="93" t="s">
        <v>117</v>
      </c>
      <c r="AM33" s="93" t="s">
        <v>117</v>
      </c>
      <c r="AN33" s="93" t="s">
        <v>117</v>
      </c>
      <c r="AO33" s="93" t="s">
        <v>117</v>
      </c>
      <c r="AP33" s="93" t="s">
        <v>117</v>
      </c>
      <c r="AQ33" s="94"/>
      <c r="AR33" s="94"/>
      <c r="AS33" s="95"/>
      <c r="AT33" s="67" t="s">
        <v>198</v>
      </c>
      <c r="AU33" s="63" t="s">
        <v>5319</v>
      </c>
      <c r="AV33" s="126" t="s">
        <v>4119</v>
      </c>
      <c r="AW33" s="68"/>
      <c r="AX33" s="60"/>
      <c r="AY33" s="60"/>
      <c r="AZ33" s="69"/>
      <c r="BA33" s="66" t="s">
        <v>130</v>
      </c>
      <c r="BB33" s="57"/>
      <c r="BC33" s="70"/>
      <c r="BD33" s="66" t="s">
        <v>1090</v>
      </c>
      <c r="BE33" s="57" t="s">
        <v>5331</v>
      </c>
      <c r="BF33" s="57"/>
      <c r="BG33" s="57" t="s">
        <v>177</v>
      </c>
      <c r="BH33" s="57" t="s">
        <v>123</v>
      </c>
      <c r="BI33" s="57" t="s">
        <v>5321</v>
      </c>
      <c r="BJ33" s="57" t="s">
        <v>179</v>
      </c>
      <c r="BK33" s="58" t="s">
        <v>180</v>
      </c>
      <c r="BL33" s="58" t="s">
        <v>123</v>
      </c>
      <c r="BM33" s="58" t="s">
        <v>569</v>
      </c>
      <c r="BN33" s="71" t="s">
        <v>5322</v>
      </c>
      <c r="BO33" s="57"/>
      <c r="BP33" s="57"/>
      <c r="BQ33" s="70"/>
    </row>
    <row r="34" spans="1:69" s="72" customFormat="1" ht="100.15" customHeight="1">
      <c r="A34" s="59" t="s">
        <v>106</v>
      </c>
      <c r="B34" s="57" t="s">
        <v>5350</v>
      </c>
      <c r="C34" s="60" t="s">
        <v>5324</v>
      </c>
      <c r="D34" s="58" t="s">
        <v>3089</v>
      </c>
      <c r="E34" s="58" t="s">
        <v>5351</v>
      </c>
      <c r="F34" s="58"/>
      <c r="G34" s="61"/>
      <c r="H34" s="62" t="s">
        <v>5314</v>
      </c>
      <c r="I34" s="63" t="s">
        <v>5326</v>
      </c>
      <c r="J34" s="58" t="s">
        <v>3092</v>
      </c>
      <c r="K34" s="58" t="s">
        <v>5352</v>
      </c>
      <c r="L34" s="58"/>
      <c r="M34" s="61"/>
      <c r="N34" s="64" t="s">
        <v>3470</v>
      </c>
      <c r="O34" s="64"/>
      <c r="P34" s="61" t="s">
        <v>5317</v>
      </c>
      <c r="Q34" s="65" t="s">
        <v>311</v>
      </c>
      <c r="R34" s="55" t="s">
        <v>5318</v>
      </c>
      <c r="S34" s="66" t="s">
        <v>173</v>
      </c>
      <c r="T34" s="73"/>
      <c r="U34" s="92" t="s">
        <v>118</v>
      </c>
      <c r="V34" s="93" t="s">
        <v>118</v>
      </c>
      <c r="W34" s="93" t="s">
        <v>117</v>
      </c>
      <c r="X34" s="93" t="s">
        <v>118</v>
      </c>
      <c r="Y34" s="93" t="s">
        <v>117</v>
      </c>
      <c r="Z34" s="93" t="s">
        <v>118</v>
      </c>
      <c r="AA34" s="93" t="s">
        <v>117</v>
      </c>
      <c r="AB34" s="93" t="s">
        <v>118</v>
      </c>
      <c r="AC34" s="93" t="s">
        <v>117</v>
      </c>
      <c r="AD34" s="93" t="s">
        <v>118</v>
      </c>
      <c r="AE34" s="93" t="s">
        <v>117</v>
      </c>
      <c r="AF34" s="93" t="s">
        <v>118</v>
      </c>
      <c r="AG34" s="93" t="s">
        <v>117</v>
      </c>
      <c r="AH34" s="93" t="s">
        <v>118</v>
      </c>
      <c r="AI34" s="93" t="s">
        <v>117</v>
      </c>
      <c r="AJ34" s="93" t="s">
        <v>118</v>
      </c>
      <c r="AK34" s="93" t="s">
        <v>117</v>
      </c>
      <c r="AL34" s="93" t="s">
        <v>117</v>
      </c>
      <c r="AM34" s="93" t="s">
        <v>117</v>
      </c>
      <c r="AN34" s="93" t="s">
        <v>117</v>
      </c>
      <c r="AO34" s="93" t="s">
        <v>117</v>
      </c>
      <c r="AP34" s="93" t="s">
        <v>117</v>
      </c>
      <c r="AQ34" s="94"/>
      <c r="AR34" s="94"/>
      <c r="AS34" s="95"/>
      <c r="AT34" s="67" t="s">
        <v>198</v>
      </c>
      <c r="AU34" s="63" t="s">
        <v>5319</v>
      </c>
      <c r="AV34" s="126" t="s">
        <v>4119</v>
      </c>
      <c r="AW34" s="68"/>
      <c r="AX34" s="60"/>
      <c r="AY34" s="60"/>
      <c r="AZ34" s="69"/>
      <c r="BA34" s="66" t="s">
        <v>130</v>
      </c>
      <c r="BB34" s="57"/>
      <c r="BC34" s="70"/>
      <c r="BD34" s="66" t="s">
        <v>1090</v>
      </c>
      <c r="BE34" s="57" t="s">
        <v>5331</v>
      </c>
      <c r="BF34" s="57"/>
      <c r="BG34" s="57" t="s">
        <v>177</v>
      </c>
      <c r="BH34" s="57" t="s">
        <v>123</v>
      </c>
      <c r="BI34" s="57" t="s">
        <v>5321</v>
      </c>
      <c r="BJ34" s="57" t="s">
        <v>179</v>
      </c>
      <c r="BK34" s="58" t="s">
        <v>180</v>
      </c>
      <c r="BL34" s="58" t="s">
        <v>123</v>
      </c>
      <c r="BM34" s="58" t="s">
        <v>569</v>
      </c>
      <c r="BN34" s="71" t="s">
        <v>5322</v>
      </c>
      <c r="BO34" s="57" t="s">
        <v>5353</v>
      </c>
      <c r="BP34" s="57" t="s">
        <v>5354</v>
      </c>
      <c r="BQ34" s="70" t="s">
        <v>5355</v>
      </c>
    </row>
    <row r="35" spans="1:69" s="72" customFormat="1" ht="100.15" customHeight="1">
      <c r="A35" s="59" t="s">
        <v>106</v>
      </c>
      <c r="B35" s="57" t="s">
        <v>5356</v>
      </c>
      <c r="C35" s="60" t="s">
        <v>5324</v>
      </c>
      <c r="D35" s="58" t="s">
        <v>3089</v>
      </c>
      <c r="E35" s="58" t="s">
        <v>5357</v>
      </c>
      <c r="F35" s="58"/>
      <c r="G35" s="61"/>
      <c r="H35" s="62" t="s">
        <v>5314</v>
      </c>
      <c r="I35" s="63" t="s">
        <v>5326</v>
      </c>
      <c r="J35" s="58" t="s">
        <v>3092</v>
      </c>
      <c r="K35" s="58" t="s">
        <v>5358</v>
      </c>
      <c r="L35" s="58"/>
      <c r="M35" s="61"/>
      <c r="N35" s="64"/>
      <c r="O35" s="64" t="s">
        <v>217</v>
      </c>
      <c r="P35" s="61" t="s">
        <v>5317</v>
      </c>
      <c r="Q35" s="65" t="s">
        <v>193</v>
      </c>
      <c r="R35" s="57"/>
      <c r="S35" s="66" t="s">
        <v>115</v>
      </c>
      <c r="T35" s="56" t="s">
        <v>5318</v>
      </c>
      <c r="U35" s="92" t="s">
        <v>117</v>
      </c>
      <c r="V35" s="93" t="s">
        <v>117</v>
      </c>
      <c r="W35" s="93" t="s">
        <v>118</v>
      </c>
      <c r="X35" s="93" t="s">
        <v>117</v>
      </c>
      <c r="Y35" s="93" t="s">
        <v>118</v>
      </c>
      <c r="Z35" s="93" t="s">
        <v>117</v>
      </c>
      <c r="AA35" s="93" t="s">
        <v>118</v>
      </c>
      <c r="AB35" s="93" t="s">
        <v>117</v>
      </c>
      <c r="AC35" s="93" t="s">
        <v>118</v>
      </c>
      <c r="AD35" s="93" t="s">
        <v>117</v>
      </c>
      <c r="AE35" s="93" t="s">
        <v>118</v>
      </c>
      <c r="AF35" s="93" t="s">
        <v>117</v>
      </c>
      <c r="AG35" s="93" t="s">
        <v>118</v>
      </c>
      <c r="AH35" s="93" t="s">
        <v>117</v>
      </c>
      <c r="AI35" s="93" t="s">
        <v>118</v>
      </c>
      <c r="AJ35" s="93" t="s">
        <v>117</v>
      </c>
      <c r="AK35" s="93" t="s">
        <v>117</v>
      </c>
      <c r="AL35" s="93" t="s">
        <v>117</v>
      </c>
      <c r="AM35" s="93" t="s">
        <v>117</v>
      </c>
      <c r="AN35" s="93" t="s">
        <v>117</v>
      </c>
      <c r="AO35" s="93" t="s">
        <v>117</v>
      </c>
      <c r="AP35" s="93" t="s">
        <v>117</v>
      </c>
      <c r="AQ35" s="94"/>
      <c r="AR35" s="94"/>
      <c r="AS35" s="95"/>
      <c r="AT35" s="67" t="s">
        <v>198</v>
      </c>
      <c r="AU35" s="63" t="s">
        <v>5319</v>
      </c>
      <c r="AV35" s="126" t="s">
        <v>4119</v>
      </c>
      <c r="AW35" s="68"/>
      <c r="AX35" s="60"/>
      <c r="AY35" s="60"/>
      <c r="AZ35" s="69"/>
      <c r="BA35" s="66" t="s">
        <v>130</v>
      </c>
      <c r="BB35" s="57"/>
      <c r="BC35" s="70"/>
      <c r="BD35" s="66" t="s">
        <v>1090</v>
      </c>
      <c r="BE35" s="57" t="s">
        <v>5331</v>
      </c>
      <c r="BF35" s="57"/>
      <c r="BG35" s="57" t="s">
        <v>177</v>
      </c>
      <c r="BH35" s="57" t="s">
        <v>123</v>
      </c>
      <c r="BI35" s="57" t="s">
        <v>5321</v>
      </c>
      <c r="BJ35" s="57" t="s">
        <v>179</v>
      </c>
      <c r="BK35" s="58" t="s">
        <v>180</v>
      </c>
      <c r="BL35" s="58" t="s">
        <v>123</v>
      </c>
      <c r="BM35" s="58" t="s">
        <v>569</v>
      </c>
      <c r="BN35" s="71" t="s">
        <v>5322</v>
      </c>
      <c r="BO35" s="57" t="s">
        <v>5359</v>
      </c>
      <c r="BP35" s="57" t="s">
        <v>5360</v>
      </c>
      <c r="BQ35" s="70"/>
    </row>
    <row r="36" spans="1:69" s="72" customFormat="1" ht="100.15" customHeight="1">
      <c r="A36" s="59" t="s">
        <v>106</v>
      </c>
      <c r="B36" s="57" t="s">
        <v>5361</v>
      </c>
      <c r="C36" s="60" t="s">
        <v>5324</v>
      </c>
      <c r="D36" s="58" t="s">
        <v>3089</v>
      </c>
      <c r="E36" s="58" t="s">
        <v>5362</v>
      </c>
      <c r="F36" s="58"/>
      <c r="G36" s="61"/>
      <c r="H36" s="62" t="s">
        <v>5314</v>
      </c>
      <c r="I36" s="63" t="s">
        <v>5326</v>
      </c>
      <c r="J36" s="58" t="s">
        <v>3092</v>
      </c>
      <c r="K36" s="58" t="s">
        <v>5363</v>
      </c>
      <c r="L36" s="58"/>
      <c r="M36" s="61"/>
      <c r="N36" s="64"/>
      <c r="O36" s="64" t="s">
        <v>217</v>
      </c>
      <c r="P36" s="61" t="s">
        <v>5317</v>
      </c>
      <c r="Q36" s="65" t="s">
        <v>193</v>
      </c>
      <c r="R36" s="57"/>
      <c r="S36" s="66" t="s">
        <v>115</v>
      </c>
      <c r="T36" s="56" t="s">
        <v>5318</v>
      </c>
      <c r="U36" s="92" t="s">
        <v>117</v>
      </c>
      <c r="V36" s="93" t="s">
        <v>117</v>
      </c>
      <c r="W36" s="93" t="s">
        <v>118</v>
      </c>
      <c r="X36" s="93" t="s">
        <v>117</v>
      </c>
      <c r="Y36" s="93" t="s">
        <v>118</v>
      </c>
      <c r="Z36" s="93" t="s">
        <v>117</v>
      </c>
      <c r="AA36" s="93" t="s">
        <v>118</v>
      </c>
      <c r="AB36" s="93" t="s">
        <v>117</v>
      </c>
      <c r="AC36" s="93" t="s">
        <v>118</v>
      </c>
      <c r="AD36" s="93" t="s">
        <v>117</v>
      </c>
      <c r="AE36" s="93" t="s">
        <v>118</v>
      </c>
      <c r="AF36" s="93" t="s">
        <v>117</v>
      </c>
      <c r="AG36" s="93" t="s">
        <v>118</v>
      </c>
      <c r="AH36" s="93" t="s">
        <v>117</v>
      </c>
      <c r="AI36" s="93" t="s">
        <v>118</v>
      </c>
      <c r="AJ36" s="93" t="s">
        <v>117</v>
      </c>
      <c r="AK36" s="93" t="s">
        <v>117</v>
      </c>
      <c r="AL36" s="93" t="s">
        <v>117</v>
      </c>
      <c r="AM36" s="93" t="s">
        <v>117</v>
      </c>
      <c r="AN36" s="93" t="s">
        <v>117</v>
      </c>
      <c r="AO36" s="93" t="s">
        <v>117</v>
      </c>
      <c r="AP36" s="93" t="s">
        <v>117</v>
      </c>
      <c r="AQ36" s="94"/>
      <c r="AR36" s="94"/>
      <c r="AS36" s="95"/>
      <c r="AT36" s="67" t="s">
        <v>198</v>
      </c>
      <c r="AU36" s="63" t="s">
        <v>5319</v>
      </c>
      <c r="AV36" s="126" t="s">
        <v>4119</v>
      </c>
      <c r="AW36" s="68"/>
      <c r="AX36" s="60"/>
      <c r="AY36" s="60"/>
      <c r="AZ36" s="69"/>
      <c r="BA36" s="66" t="s">
        <v>130</v>
      </c>
      <c r="BB36" s="57"/>
      <c r="BC36" s="70"/>
      <c r="BD36" s="66" t="s">
        <v>1090</v>
      </c>
      <c r="BE36" s="57" t="s">
        <v>5331</v>
      </c>
      <c r="BF36" s="57"/>
      <c r="BG36" s="57" t="s">
        <v>177</v>
      </c>
      <c r="BH36" s="57" t="s">
        <v>123</v>
      </c>
      <c r="BI36" s="57" t="s">
        <v>5321</v>
      </c>
      <c r="BJ36" s="57" t="s">
        <v>179</v>
      </c>
      <c r="BK36" s="58" t="s">
        <v>180</v>
      </c>
      <c r="BL36" s="58" t="s">
        <v>123</v>
      </c>
      <c r="BM36" s="58" t="s">
        <v>569</v>
      </c>
      <c r="BN36" s="71" t="s">
        <v>5322</v>
      </c>
      <c r="BO36" s="57" t="s">
        <v>5359</v>
      </c>
      <c r="BP36" s="57" t="s">
        <v>5360</v>
      </c>
      <c r="BQ36" s="70"/>
    </row>
    <row r="37" spans="1:69" s="72" customFormat="1" ht="100.15" customHeight="1">
      <c r="A37" s="59" t="s">
        <v>106</v>
      </c>
      <c r="B37" s="57" t="s">
        <v>5364</v>
      </c>
      <c r="C37" s="60" t="s">
        <v>5324</v>
      </c>
      <c r="D37" s="58" t="s">
        <v>3089</v>
      </c>
      <c r="E37" s="58" t="s">
        <v>5365</v>
      </c>
      <c r="F37" s="58"/>
      <c r="G37" s="61"/>
      <c r="H37" s="62" t="s">
        <v>5314</v>
      </c>
      <c r="I37" s="63" t="s">
        <v>5326</v>
      </c>
      <c r="J37" s="58" t="s">
        <v>3092</v>
      </c>
      <c r="K37" s="58" t="s">
        <v>5366</v>
      </c>
      <c r="L37" s="58"/>
      <c r="M37" s="61"/>
      <c r="N37" s="64"/>
      <c r="O37" s="64" t="s">
        <v>217</v>
      </c>
      <c r="P37" s="61" t="s">
        <v>5317</v>
      </c>
      <c r="Q37" s="65" t="s">
        <v>193</v>
      </c>
      <c r="R37" s="57"/>
      <c r="S37" s="66" t="s">
        <v>115</v>
      </c>
      <c r="T37" s="56" t="s">
        <v>5318</v>
      </c>
      <c r="U37" s="92" t="s">
        <v>117</v>
      </c>
      <c r="V37" s="93" t="s">
        <v>117</v>
      </c>
      <c r="W37" s="93" t="s">
        <v>118</v>
      </c>
      <c r="X37" s="93" t="s">
        <v>117</v>
      </c>
      <c r="Y37" s="93" t="s">
        <v>118</v>
      </c>
      <c r="Z37" s="93" t="s">
        <v>117</v>
      </c>
      <c r="AA37" s="93" t="s">
        <v>118</v>
      </c>
      <c r="AB37" s="93" t="s">
        <v>117</v>
      </c>
      <c r="AC37" s="93" t="s">
        <v>118</v>
      </c>
      <c r="AD37" s="93" t="s">
        <v>117</v>
      </c>
      <c r="AE37" s="93" t="s">
        <v>118</v>
      </c>
      <c r="AF37" s="93" t="s">
        <v>117</v>
      </c>
      <c r="AG37" s="93" t="s">
        <v>118</v>
      </c>
      <c r="AH37" s="93" t="s">
        <v>117</v>
      </c>
      <c r="AI37" s="93" t="s">
        <v>118</v>
      </c>
      <c r="AJ37" s="93" t="s">
        <v>117</v>
      </c>
      <c r="AK37" s="93" t="s">
        <v>117</v>
      </c>
      <c r="AL37" s="93" t="s">
        <v>117</v>
      </c>
      <c r="AM37" s="93" t="s">
        <v>117</v>
      </c>
      <c r="AN37" s="93" t="s">
        <v>117</v>
      </c>
      <c r="AO37" s="93" t="s">
        <v>117</v>
      </c>
      <c r="AP37" s="93" t="s">
        <v>117</v>
      </c>
      <c r="AQ37" s="94"/>
      <c r="AR37" s="94"/>
      <c r="AS37" s="95"/>
      <c r="AT37" s="67" t="s">
        <v>198</v>
      </c>
      <c r="AU37" s="63" t="s">
        <v>5319</v>
      </c>
      <c r="AV37" s="126" t="s">
        <v>4119</v>
      </c>
      <c r="AW37" s="68"/>
      <c r="AX37" s="60"/>
      <c r="AY37" s="60"/>
      <c r="AZ37" s="69"/>
      <c r="BA37" s="66" t="s">
        <v>130</v>
      </c>
      <c r="BB37" s="57"/>
      <c r="BC37" s="70"/>
      <c r="BD37" s="66" t="s">
        <v>1090</v>
      </c>
      <c r="BE37" s="57" t="s">
        <v>5331</v>
      </c>
      <c r="BF37" s="57"/>
      <c r="BG37" s="57" t="s">
        <v>177</v>
      </c>
      <c r="BH37" s="57" t="s">
        <v>123</v>
      </c>
      <c r="BI37" s="57" t="s">
        <v>5321</v>
      </c>
      <c r="BJ37" s="57" t="s">
        <v>179</v>
      </c>
      <c r="BK37" s="58" t="s">
        <v>180</v>
      </c>
      <c r="BL37" s="58" t="s">
        <v>123</v>
      </c>
      <c r="BM37" s="58" t="s">
        <v>569</v>
      </c>
      <c r="BN37" s="71" t="s">
        <v>5322</v>
      </c>
      <c r="BO37" s="57" t="s">
        <v>5359</v>
      </c>
      <c r="BP37" s="57" t="s">
        <v>5360</v>
      </c>
      <c r="BQ37" s="70"/>
    </row>
    <row r="38" spans="1:69" s="72" customFormat="1" ht="100.15" hidden="1" customHeight="1">
      <c r="A38" s="59" t="s">
        <v>106</v>
      </c>
      <c r="B38" s="57" t="s">
        <v>5367</v>
      </c>
      <c r="C38" s="60" t="s">
        <v>5324</v>
      </c>
      <c r="D38" s="58" t="s">
        <v>4812</v>
      </c>
      <c r="E38" s="58" t="s">
        <v>5368</v>
      </c>
      <c r="F38" s="58"/>
      <c r="G38" s="61"/>
      <c r="H38" s="62" t="s">
        <v>5369</v>
      </c>
      <c r="I38" s="63" t="s">
        <v>5326</v>
      </c>
      <c r="J38" s="58" t="s">
        <v>5370</v>
      </c>
      <c r="K38" s="58" t="s">
        <v>5371</v>
      </c>
      <c r="L38" s="58"/>
      <c r="M38" s="61"/>
      <c r="N38" s="64" t="s">
        <v>171</v>
      </c>
      <c r="O38" s="64"/>
      <c r="P38" s="61" t="s">
        <v>5372</v>
      </c>
      <c r="Q38" s="65" t="s">
        <v>311</v>
      </c>
      <c r="R38" s="55" t="s">
        <v>5373</v>
      </c>
      <c r="S38" s="66" t="s">
        <v>173</v>
      </c>
      <c r="T38" s="73"/>
      <c r="U38" s="92" t="s">
        <v>118</v>
      </c>
      <c r="V38" s="93" t="s">
        <v>118</v>
      </c>
      <c r="W38" s="93" t="s">
        <v>117</v>
      </c>
      <c r="X38" s="93" t="s">
        <v>118</v>
      </c>
      <c r="Y38" s="93" t="s">
        <v>117</v>
      </c>
      <c r="Z38" s="93" t="s">
        <v>118</v>
      </c>
      <c r="AA38" s="93" t="s">
        <v>117</v>
      </c>
      <c r="AB38" s="93" t="s">
        <v>118</v>
      </c>
      <c r="AC38" s="93" t="s">
        <v>117</v>
      </c>
      <c r="AD38" s="93" t="s">
        <v>118</v>
      </c>
      <c r="AE38" s="93" t="s">
        <v>117</v>
      </c>
      <c r="AF38" s="93" t="s">
        <v>118</v>
      </c>
      <c r="AG38" s="93" t="s">
        <v>117</v>
      </c>
      <c r="AH38" s="93" t="s">
        <v>118</v>
      </c>
      <c r="AI38" s="93" t="s">
        <v>117</v>
      </c>
      <c r="AJ38" s="93" t="s">
        <v>118</v>
      </c>
      <c r="AK38" s="93" t="s">
        <v>118</v>
      </c>
      <c r="AL38" s="93" t="s">
        <v>117</v>
      </c>
      <c r="AM38" s="93" t="s">
        <v>117</v>
      </c>
      <c r="AN38" s="93" t="s">
        <v>117</v>
      </c>
      <c r="AO38" s="93" t="s">
        <v>117</v>
      </c>
      <c r="AP38" s="93" t="s">
        <v>117</v>
      </c>
      <c r="AQ38" s="94"/>
      <c r="AR38" s="94"/>
      <c r="AS38" s="95"/>
      <c r="AT38" s="67" t="s">
        <v>198</v>
      </c>
      <c r="AU38" s="63" t="s">
        <v>5319</v>
      </c>
      <c r="AV38" s="126" t="s">
        <v>4119</v>
      </c>
      <c r="AW38" s="68"/>
      <c r="AX38" s="60"/>
      <c r="AY38" s="60"/>
      <c r="AZ38" s="69"/>
      <c r="BA38" s="66" t="s">
        <v>130</v>
      </c>
      <c r="BB38" s="57"/>
      <c r="BC38" s="70"/>
      <c r="BD38" s="66" t="s">
        <v>1090</v>
      </c>
      <c r="BE38" s="57" t="s">
        <v>5331</v>
      </c>
      <c r="BF38" s="57"/>
      <c r="BG38" s="57" t="s">
        <v>177</v>
      </c>
      <c r="BH38" s="57" t="s">
        <v>123</v>
      </c>
      <c r="BI38" s="57" t="s">
        <v>5374</v>
      </c>
      <c r="BJ38" s="57" t="s">
        <v>179</v>
      </c>
      <c r="BK38" s="58" t="s">
        <v>180</v>
      </c>
      <c r="BL38" s="58" t="s">
        <v>123</v>
      </c>
      <c r="BM38" s="58" t="s">
        <v>569</v>
      </c>
      <c r="BN38" s="71" t="s">
        <v>5322</v>
      </c>
      <c r="BO38" s="57"/>
      <c r="BP38" s="57"/>
      <c r="BQ38" s="70"/>
    </row>
    <row r="39" spans="1:69" s="72" customFormat="1" ht="100.15" hidden="1" customHeight="1">
      <c r="A39" s="59" t="s">
        <v>106</v>
      </c>
      <c r="B39" s="57" t="s">
        <v>5375</v>
      </c>
      <c r="C39" s="60" t="s">
        <v>5324</v>
      </c>
      <c r="D39" s="58" t="s">
        <v>4812</v>
      </c>
      <c r="E39" s="58" t="s">
        <v>5376</v>
      </c>
      <c r="F39" s="58"/>
      <c r="G39" s="61"/>
      <c r="H39" s="62" t="s">
        <v>5369</v>
      </c>
      <c r="I39" s="63" t="s">
        <v>5326</v>
      </c>
      <c r="J39" s="58" t="s">
        <v>5370</v>
      </c>
      <c r="K39" s="58" t="s">
        <v>5377</v>
      </c>
      <c r="L39" s="58"/>
      <c r="M39" s="61"/>
      <c r="N39" s="64" t="s">
        <v>171</v>
      </c>
      <c r="O39" s="64"/>
      <c r="P39" s="61" t="s">
        <v>5378</v>
      </c>
      <c r="Q39" s="65" t="s">
        <v>311</v>
      </c>
      <c r="R39" s="55" t="s">
        <v>5373</v>
      </c>
      <c r="S39" s="66" t="s">
        <v>173</v>
      </c>
      <c r="T39" s="73"/>
      <c r="U39" s="92" t="s">
        <v>118</v>
      </c>
      <c r="V39" s="93" t="s">
        <v>118</v>
      </c>
      <c r="W39" s="93" t="s">
        <v>117</v>
      </c>
      <c r="X39" s="93" t="s">
        <v>118</v>
      </c>
      <c r="Y39" s="93" t="s">
        <v>117</v>
      </c>
      <c r="Z39" s="93" t="s">
        <v>118</v>
      </c>
      <c r="AA39" s="93" t="s">
        <v>117</v>
      </c>
      <c r="AB39" s="93" t="s">
        <v>118</v>
      </c>
      <c r="AC39" s="93" t="s">
        <v>117</v>
      </c>
      <c r="AD39" s="93" t="s">
        <v>118</v>
      </c>
      <c r="AE39" s="93" t="s">
        <v>117</v>
      </c>
      <c r="AF39" s="93" t="s">
        <v>118</v>
      </c>
      <c r="AG39" s="93" t="s">
        <v>117</v>
      </c>
      <c r="AH39" s="93" t="s">
        <v>118</v>
      </c>
      <c r="AI39" s="93" t="s">
        <v>117</v>
      </c>
      <c r="AJ39" s="93" t="s">
        <v>118</v>
      </c>
      <c r="AK39" s="93" t="s">
        <v>118</v>
      </c>
      <c r="AL39" s="93" t="s">
        <v>117</v>
      </c>
      <c r="AM39" s="93" t="s">
        <v>117</v>
      </c>
      <c r="AN39" s="93" t="s">
        <v>117</v>
      </c>
      <c r="AO39" s="93" t="s">
        <v>117</v>
      </c>
      <c r="AP39" s="93" t="s">
        <v>117</v>
      </c>
      <c r="AQ39" s="94"/>
      <c r="AR39" s="94"/>
      <c r="AS39" s="95"/>
      <c r="AT39" s="67" t="s">
        <v>198</v>
      </c>
      <c r="AU39" s="63" t="s">
        <v>5319</v>
      </c>
      <c r="AV39" s="126" t="s">
        <v>4119</v>
      </c>
      <c r="AW39" s="68"/>
      <c r="AX39" s="60"/>
      <c r="AY39" s="60"/>
      <c r="AZ39" s="69"/>
      <c r="BA39" s="66" t="s">
        <v>130</v>
      </c>
      <c r="BB39" s="57"/>
      <c r="BC39" s="70"/>
      <c r="BD39" s="66" t="s">
        <v>1090</v>
      </c>
      <c r="BE39" s="57" t="s">
        <v>5331</v>
      </c>
      <c r="BF39" s="57"/>
      <c r="BG39" s="57" t="s">
        <v>177</v>
      </c>
      <c r="BH39" s="57" t="s">
        <v>123</v>
      </c>
      <c r="BI39" s="57" t="s">
        <v>5374</v>
      </c>
      <c r="BJ39" s="57" t="s">
        <v>179</v>
      </c>
      <c r="BK39" s="58" t="s">
        <v>180</v>
      </c>
      <c r="BL39" s="58" t="s">
        <v>123</v>
      </c>
      <c r="BM39" s="58" t="s">
        <v>569</v>
      </c>
      <c r="BN39" s="71" t="s">
        <v>5322</v>
      </c>
      <c r="BO39" s="57"/>
      <c r="BP39" s="57"/>
      <c r="BQ39" s="70"/>
    </row>
    <row r="40" spans="1:69" s="72" customFormat="1" ht="100.15" hidden="1" customHeight="1">
      <c r="A40" s="59" t="s">
        <v>106</v>
      </c>
      <c r="B40" s="57" t="s">
        <v>5379</v>
      </c>
      <c r="C40" s="60" t="s">
        <v>5324</v>
      </c>
      <c r="D40" s="58" t="s">
        <v>5380</v>
      </c>
      <c r="E40" s="58" t="s">
        <v>5381</v>
      </c>
      <c r="F40" s="58"/>
      <c r="G40" s="61"/>
      <c r="H40" s="62" t="s">
        <v>5369</v>
      </c>
      <c r="I40" s="63" t="s">
        <v>5315</v>
      </c>
      <c r="J40" s="58" t="s">
        <v>5370</v>
      </c>
      <c r="K40" s="58" t="s">
        <v>5382</v>
      </c>
      <c r="L40" s="58"/>
      <c r="M40" s="61"/>
      <c r="N40" s="64" t="s">
        <v>3470</v>
      </c>
      <c r="O40" s="64"/>
      <c r="P40" s="61" t="s">
        <v>5383</v>
      </c>
      <c r="Q40" s="65" t="s">
        <v>311</v>
      </c>
      <c r="R40" s="57" t="s">
        <v>5384</v>
      </c>
      <c r="S40" s="66" t="s">
        <v>173</v>
      </c>
      <c r="T40" s="73"/>
      <c r="U40" s="92" t="s">
        <v>118</v>
      </c>
      <c r="V40" s="93" t="s">
        <v>118</v>
      </c>
      <c r="W40" s="93" t="s">
        <v>117</v>
      </c>
      <c r="X40" s="93" t="s">
        <v>118</v>
      </c>
      <c r="Y40" s="93" t="s">
        <v>117</v>
      </c>
      <c r="Z40" s="93" t="s">
        <v>118</v>
      </c>
      <c r="AA40" s="93" t="s">
        <v>117</v>
      </c>
      <c r="AB40" s="93" t="s">
        <v>118</v>
      </c>
      <c r="AC40" s="93" t="s">
        <v>117</v>
      </c>
      <c r="AD40" s="93" t="s">
        <v>118</v>
      </c>
      <c r="AE40" s="93" t="s">
        <v>117</v>
      </c>
      <c r="AF40" s="93" t="s">
        <v>118</v>
      </c>
      <c r="AG40" s="93" t="s">
        <v>117</v>
      </c>
      <c r="AH40" s="93" t="s">
        <v>118</v>
      </c>
      <c r="AI40" s="93" t="s">
        <v>117</v>
      </c>
      <c r="AJ40" s="93" t="s">
        <v>118</v>
      </c>
      <c r="AK40" s="93" t="s">
        <v>118</v>
      </c>
      <c r="AL40" s="93" t="s">
        <v>117</v>
      </c>
      <c r="AM40" s="93" t="s">
        <v>117</v>
      </c>
      <c r="AN40" s="93" t="s">
        <v>117</v>
      </c>
      <c r="AO40" s="93" t="s">
        <v>117</v>
      </c>
      <c r="AP40" s="93" t="s">
        <v>117</v>
      </c>
      <c r="AQ40" s="94"/>
      <c r="AR40" s="94"/>
      <c r="AS40" s="95"/>
      <c r="AT40" s="67" t="s">
        <v>198</v>
      </c>
      <c r="AU40" s="63" t="s">
        <v>5319</v>
      </c>
      <c r="AV40" s="126" t="s">
        <v>511</v>
      </c>
      <c r="AW40" s="68"/>
      <c r="AX40" s="60"/>
      <c r="AY40" s="60"/>
      <c r="AZ40" s="69"/>
      <c r="BA40" s="66" t="s">
        <v>130</v>
      </c>
      <c r="BB40" s="57"/>
      <c r="BC40" s="70"/>
      <c r="BD40" s="66" t="s">
        <v>1090</v>
      </c>
      <c r="BE40" s="57" t="s">
        <v>5331</v>
      </c>
      <c r="BF40" s="57"/>
      <c r="BG40" s="57" t="s">
        <v>177</v>
      </c>
      <c r="BH40" s="57" t="s">
        <v>123</v>
      </c>
      <c r="BI40" s="57" t="s">
        <v>5374</v>
      </c>
      <c r="BJ40" s="57" t="s">
        <v>179</v>
      </c>
      <c r="BK40" s="58" t="s">
        <v>180</v>
      </c>
      <c r="BL40" s="58" t="s">
        <v>123</v>
      </c>
      <c r="BM40" s="58" t="s">
        <v>569</v>
      </c>
      <c r="BN40" s="71" t="s">
        <v>5322</v>
      </c>
      <c r="BO40" s="57"/>
      <c r="BP40" s="57"/>
      <c r="BQ40" s="70"/>
    </row>
    <row r="41" spans="1:69" s="72" customFormat="1" ht="100.15" hidden="1" customHeight="1">
      <c r="A41" s="59" t="s">
        <v>121</v>
      </c>
      <c r="B41" s="57" t="s">
        <v>5385</v>
      </c>
      <c r="C41" s="60" t="s">
        <v>2214</v>
      </c>
      <c r="D41" s="58" t="s">
        <v>453</v>
      </c>
      <c r="E41" s="58" t="s">
        <v>5386</v>
      </c>
      <c r="F41" s="58" t="s">
        <v>5387</v>
      </c>
      <c r="G41" s="61" t="s">
        <v>5388</v>
      </c>
      <c r="H41" s="62" t="s">
        <v>5389</v>
      </c>
      <c r="I41" s="63" t="s">
        <v>2215</v>
      </c>
      <c r="J41" s="58" t="s">
        <v>139</v>
      </c>
      <c r="K41" s="58" t="s">
        <v>5390</v>
      </c>
      <c r="L41" s="58" t="s">
        <v>5391</v>
      </c>
      <c r="M41" s="61" t="s">
        <v>5392</v>
      </c>
      <c r="N41" s="64" t="s">
        <v>171</v>
      </c>
      <c r="O41" s="64" t="s">
        <v>217</v>
      </c>
      <c r="P41" s="61"/>
      <c r="Q41" s="65" t="s">
        <v>115</v>
      </c>
      <c r="R41" s="57" t="s">
        <v>2218</v>
      </c>
      <c r="S41" s="66" t="s">
        <v>115</v>
      </c>
      <c r="T41" s="73" t="s">
        <v>5393</v>
      </c>
      <c r="U41" s="92" t="s">
        <v>118</v>
      </c>
      <c r="V41" s="93" t="s">
        <v>118</v>
      </c>
      <c r="W41" s="93" t="s">
        <v>118</v>
      </c>
      <c r="X41" s="93" t="s">
        <v>118</v>
      </c>
      <c r="Y41" s="93" t="s">
        <v>118</v>
      </c>
      <c r="Z41" s="93" t="s">
        <v>118</v>
      </c>
      <c r="AA41" s="93" t="s">
        <v>118</v>
      </c>
      <c r="AB41" s="93" t="s">
        <v>118</v>
      </c>
      <c r="AC41" s="93" t="s">
        <v>118</v>
      </c>
      <c r="AD41" s="93" t="s">
        <v>118</v>
      </c>
      <c r="AE41" s="93" t="s">
        <v>118</v>
      </c>
      <c r="AF41" s="93" t="s">
        <v>118</v>
      </c>
      <c r="AG41" s="93" t="s">
        <v>118</v>
      </c>
      <c r="AH41" s="93" t="s">
        <v>118</v>
      </c>
      <c r="AI41" s="93" t="s">
        <v>118</v>
      </c>
      <c r="AJ41" s="93" t="s">
        <v>117</v>
      </c>
      <c r="AK41" s="93" t="s">
        <v>117</v>
      </c>
      <c r="AL41" s="93" t="s">
        <v>117</v>
      </c>
      <c r="AM41" s="93" t="s">
        <v>117</v>
      </c>
      <c r="AN41" s="93" t="s">
        <v>117</v>
      </c>
      <c r="AO41" s="93" t="s">
        <v>117</v>
      </c>
      <c r="AP41" s="93" t="s">
        <v>117</v>
      </c>
      <c r="AQ41" s="94"/>
      <c r="AR41" s="94"/>
      <c r="AS41" s="95"/>
      <c r="AT41" s="67" t="s">
        <v>221</v>
      </c>
      <c r="AU41" s="63" t="s">
        <v>1489</v>
      </c>
      <c r="AV41" s="126" t="s">
        <v>1077</v>
      </c>
      <c r="AW41" s="68"/>
      <c r="AX41" s="60" t="s">
        <v>2220</v>
      </c>
      <c r="AY41" s="60" t="s">
        <v>121</v>
      </c>
      <c r="AZ41" s="69"/>
      <c r="BA41" s="66" t="s">
        <v>123</v>
      </c>
      <c r="BB41" s="57" t="s">
        <v>2221</v>
      </c>
      <c r="BC41" s="70" t="s">
        <v>2222</v>
      </c>
      <c r="BD41" s="66" t="s">
        <v>175</v>
      </c>
      <c r="BE41" s="55" t="s">
        <v>2223</v>
      </c>
      <c r="BF41" s="57"/>
      <c r="BG41" s="57" t="s">
        <v>468</v>
      </c>
      <c r="BH41" s="57" t="s">
        <v>123</v>
      </c>
      <c r="BI41" s="57"/>
      <c r="BJ41" s="57" t="s">
        <v>179</v>
      </c>
      <c r="BK41" s="58" t="s">
        <v>204</v>
      </c>
      <c r="BL41" s="58" t="s">
        <v>123</v>
      </c>
      <c r="BM41" s="58"/>
      <c r="BN41" s="71" t="s">
        <v>5394</v>
      </c>
      <c r="BO41" s="57"/>
      <c r="BP41" s="57"/>
      <c r="BQ41" s="70"/>
    </row>
    <row r="42" spans="1:69" s="72" customFormat="1" ht="100.15" hidden="1" customHeight="1">
      <c r="A42" s="59" t="s">
        <v>121</v>
      </c>
      <c r="B42" s="57" t="s">
        <v>5395</v>
      </c>
      <c r="C42" s="60" t="s">
        <v>2214</v>
      </c>
      <c r="D42" s="58" t="s">
        <v>453</v>
      </c>
      <c r="E42" s="58" t="s">
        <v>5396</v>
      </c>
      <c r="F42" s="58" t="s">
        <v>5387</v>
      </c>
      <c r="G42" s="61" t="s">
        <v>5388</v>
      </c>
      <c r="H42" s="62" t="s">
        <v>5389</v>
      </c>
      <c r="I42" s="63" t="s">
        <v>2215</v>
      </c>
      <c r="J42" s="58" t="s">
        <v>139</v>
      </c>
      <c r="K42" s="58" t="s">
        <v>5397</v>
      </c>
      <c r="L42" s="58" t="s">
        <v>5391</v>
      </c>
      <c r="M42" s="61" t="s">
        <v>5392</v>
      </c>
      <c r="N42" s="64" t="s">
        <v>171</v>
      </c>
      <c r="O42" s="64" t="s">
        <v>217</v>
      </c>
      <c r="P42" s="61"/>
      <c r="Q42" s="65" t="s">
        <v>115</v>
      </c>
      <c r="R42" s="57" t="s">
        <v>2218</v>
      </c>
      <c r="S42" s="66" t="s">
        <v>115</v>
      </c>
      <c r="T42" s="73" t="s">
        <v>5393</v>
      </c>
      <c r="U42" s="92" t="s">
        <v>118</v>
      </c>
      <c r="V42" s="93" t="s">
        <v>118</v>
      </c>
      <c r="W42" s="93" t="s">
        <v>118</v>
      </c>
      <c r="X42" s="93" t="s">
        <v>118</v>
      </c>
      <c r="Y42" s="93" t="s">
        <v>118</v>
      </c>
      <c r="Z42" s="93" t="s">
        <v>118</v>
      </c>
      <c r="AA42" s="93" t="s">
        <v>118</v>
      </c>
      <c r="AB42" s="93" t="s">
        <v>118</v>
      </c>
      <c r="AC42" s="93" t="s">
        <v>118</v>
      </c>
      <c r="AD42" s="93" t="s">
        <v>118</v>
      </c>
      <c r="AE42" s="93" t="s">
        <v>118</v>
      </c>
      <c r="AF42" s="93" t="s">
        <v>118</v>
      </c>
      <c r="AG42" s="93" t="s">
        <v>118</v>
      </c>
      <c r="AH42" s="93" t="s">
        <v>118</v>
      </c>
      <c r="AI42" s="93" t="s">
        <v>118</v>
      </c>
      <c r="AJ42" s="93" t="s">
        <v>117</v>
      </c>
      <c r="AK42" s="93" t="s">
        <v>117</v>
      </c>
      <c r="AL42" s="93" t="s">
        <v>117</v>
      </c>
      <c r="AM42" s="93" t="s">
        <v>117</v>
      </c>
      <c r="AN42" s="93" t="s">
        <v>117</v>
      </c>
      <c r="AO42" s="93" t="s">
        <v>117</v>
      </c>
      <c r="AP42" s="93" t="s">
        <v>117</v>
      </c>
      <c r="AQ42" s="94"/>
      <c r="AR42" s="94"/>
      <c r="AS42" s="95"/>
      <c r="AT42" s="67" t="s">
        <v>221</v>
      </c>
      <c r="AU42" s="63" t="s">
        <v>1489</v>
      </c>
      <c r="AV42" s="126" t="s">
        <v>1077</v>
      </c>
      <c r="AW42" s="68"/>
      <c r="AX42" s="60" t="s">
        <v>2220</v>
      </c>
      <c r="AY42" s="60" t="s">
        <v>121</v>
      </c>
      <c r="AZ42" s="69"/>
      <c r="BA42" s="66" t="s">
        <v>123</v>
      </c>
      <c r="BB42" s="57" t="s">
        <v>2221</v>
      </c>
      <c r="BC42" s="70" t="s">
        <v>2222</v>
      </c>
      <c r="BD42" s="66" t="s">
        <v>175</v>
      </c>
      <c r="BE42" s="55" t="s">
        <v>2223</v>
      </c>
      <c r="BF42" s="57"/>
      <c r="BG42" s="57" t="s">
        <v>468</v>
      </c>
      <c r="BH42" s="57" t="s">
        <v>123</v>
      </c>
      <c r="BI42" s="57"/>
      <c r="BJ42" s="57" t="s">
        <v>179</v>
      </c>
      <c r="BK42" s="58" t="s">
        <v>204</v>
      </c>
      <c r="BL42" s="58" t="s">
        <v>123</v>
      </c>
      <c r="BM42" s="58"/>
      <c r="BN42" s="71" t="s">
        <v>5394</v>
      </c>
      <c r="BO42" s="57"/>
      <c r="BP42" s="57"/>
      <c r="BQ42" s="70"/>
    </row>
    <row r="43" spans="1:69" s="72" customFormat="1" ht="100.15" hidden="1" customHeight="1">
      <c r="A43" s="59" t="s">
        <v>121</v>
      </c>
      <c r="B43" s="57" t="s">
        <v>5398</v>
      </c>
      <c r="C43" s="60" t="s">
        <v>5399</v>
      </c>
      <c r="D43" s="58" t="s">
        <v>506</v>
      </c>
      <c r="E43" s="58" t="s">
        <v>5400</v>
      </c>
      <c r="F43" s="58" t="s">
        <v>5401</v>
      </c>
      <c r="G43" s="61" t="s">
        <v>5402</v>
      </c>
      <c r="H43" s="62" t="s">
        <v>5389</v>
      </c>
      <c r="I43" s="63" t="s">
        <v>2215</v>
      </c>
      <c r="J43" s="58" t="s">
        <v>139</v>
      </c>
      <c r="K43" s="58" t="s">
        <v>5403</v>
      </c>
      <c r="L43" s="58" t="s">
        <v>5404</v>
      </c>
      <c r="M43" s="61" t="s">
        <v>5405</v>
      </c>
      <c r="N43" s="64" t="s">
        <v>171</v>
      </c>
      <c r="O43" s="64" t="s">
        <v>217</v>
      </c>
      <c r="P43" s="61" t="s">
        <v>5406</v>
      </c>
      <c r="Q43" s="65" t="s">
        <v>115</v>
      </c>
      <c r="R43" s="55" t="s">
        <v>5407</v>
      </c>
      <c r="S43" s="66" t="s">
        <v>115</v>
      </c>
      <c r="T43" s="56" t="s">
        <v>5407</v>
      </c>
      <c r="U43" s="92" t="s">
        <v>118</v>
      </c>
      <c r="V43" s="93" t="s">
        <v>118</v>
      </c>
      <c r="W43" s="93" t="s">
        <v>118</v>
      </c>
      <c r="X43" s="93" t="s">
        <v>118</v>
      </c>
      <c r="Y43" s="93" t="s">
        <v>118</v>
      </c>
      <c r="Z43" s="93" t="s">
        <v>118</v>
      </c>
      <c r="AA43" s="93" t="s">
        <v>118</v>
      </c>
      <c r="AB43" s="93" t="s">
        <v>118</v>
      </c>
      <c r="AC43" s="93" t="s">
        <v>118</v>
      </c>
      <c r="AD43" s="93" t="s">
        <v>118</v>
      </c>
      <c r="AE43" s="93" t="s">
        <v>118</v>
      </c>
      <c r="AF43" s="93" t="s">
        <v>118</v>
      </c>
      <c r="AG43" s="93" t="s">
        <v>118</v>
      </c>
      <c r="AH43" s="93" t="s">
        <v>118</v>
      </c>
      <c r="AI43" s="93" t="s">
        <v>118</v>
      </c>
      <c r="AJ43" s="93" t="s">
        <v>117</v>
      </c>
      <c r="AK43" s="93" t="s">
        <v>117</v>
      </c>
      <c r="AL43" s="93" t="s">
        <v>117</v>
      </c>
      <c r="AM43" s="93" t="s">
        <v>117</v>
      </c>
      <c r="AN43" s="93" t="s">
        <v>117</v>
      </c>
      <c r="AO43" s="93" t="s">
        <v>117</v>
      </c>
      <c r="AP43" s="93" t="s">
        <v>117</v>
      </c>
      <c r="AQ43" s="94"/>
      <c r="AR43" s="94"/>
      <c r="AS43" s="95"/>
      <c r="AT43" s="67" t="s">
        <v>221</v>
      </c>
      <c r="AU43" s="63" t="s">
        <v>1489</v>
      </c>
      <c r="AV43" s="126" t="s">
        <v>1077</v>
      </c>
      <c r="AW43" s="68"/>
      <c r="AX43" s="60" t="s">
        <v>2220</v>
      </c>
      <c r="AY43" s="60" t="s">
        <v>121</v>
      </c>
      <c r="AZ43" s="69"/>
      <c r="BA43" s="66" t="s">
        <v>123</v>
      </c>
      <c r="BB43" s="57" t="s">
        <v>2221</v>
      </c>
      <c r="BC43" s="70" t="s">
        <v>2222</v>
      </c>
      <c r="BD43" s="66" t="s">
        <v>126</v>
      </c>
      <c r="BE43" s="57" t="s">
        <v>5408</v>
      </c>
      <c r="BF43" s="57" t="s">
        <v>1489</v>
      </c>
      <c r="BG43" s="57" t="s">
        <v>468</v>
      </c>
      <c r="BH43" s="57" t="s">
        <v>123</v>
      </c>
      <c r="BI43" s="57" t="s">
        <v>5409</v>
      </c>
      <c r="BJ43" s="57" t="s">
        <v>179</v>
      </c>
      <c r="BK43" s="58" t="s">
        <v>180</v>
      </c>
      <c r="BL43" s="58" t="s">
        <v>123</v>
      </c>
      <c r="BM43" s="58" t="s">
        <v>548</v>
      </c>
      <c r="BN43" s="71" t="s">
        <v>5410</v>
      </c>
      <c r="BO43" s="57"/>
      <c r="BP43" s="57"/>
      <c r="BQ43" s="70"/>
    </row>
    <row r="44" spans="1:69" s="72" customFormat="1" ht="100.15" hidden="1" customHeight="1">
      <c r="A44" s="59" t="s">
        <v>121</v>
      </c>
      <c r="B44" s="57" t="s">
        <v>5411</v>
      </c>
      <c r="C44" s="57" t="s">
        <v>5412</v>
      </c>
      <c r="D44" s="57" t="s">
        <v>453</v>
      </c>
      <c r="E44" s="57" t="s">
        <v>5413</v>
      </c>
      <c r="F44" s="57" t="s">
        <v>5414</v>
      </c>
      <c r="G44" s="57" t="s">
        <v>5415</v>
      </c>
      <c r="H44" s="57" t="s">
        <v>5416</v>
      </c>
      <c r="I44" s="63" t="s">
        <v>2215</v>
      </c>
      <c r="J44" s="58" t="s">
        <v>139</v>
      </c>
      <c r="K44" s="58" t="s">
        <v>5397</v>
      </c>
      <c r="L44" s="58" t="s">
        <v>5417</v>
      </c>
      <c r="M44" s="61" t="s">
        <v>5418</v>
      </c>
      <c r="N44" s="64" t="s">
        <v>171</v>
      </c>
      <c r="O44" s="64" t="s">
        <v>217</v>
      </c>
      <c r="P44" s="61"/>
      <c r="Q44" s="65" t="s">
        <v>115</v>
      </c>
      <c r="R44" s="57" t="s">
        <v>5419</v>
      </c>
      <c r="S44" s="66" t="s">
        <v>115</v>
      </c>
      <c r="T44" s="73" t="s">
        <v>5419</v>
      </c>
      <c r="U44" s="92" t="s">
        <v>117</v>
      </c>
      <c r="V44" s="93" t="s">
        <v>118</v>
      </c>
      <c r="W44" s="93" t="s">
        <v>118</v>
      </c>
      <c r="X44" s="93" t="s">
        <v>118</v>
      </c>
      <c r="Y44" s="93" t="s">
        <v>118</v>
      </c>
      <c r="Z44" s="93" t="s">
        <v>118</v>
      </c>
      <c r="AA44" s="93" t="s">
        <v>118</v>
      </c>
      <c r="AB44" s="93" t="s">
        <v>118</v>
      </c>
      <c r="AC44" s="93" t="s">
        <v>118</v>
      </c>
      <c r="AD44" s="93" t="s">
        <v>118</v>
      </c>
      <c r="AE44" s="93" t="s">
        <v>118</v>
      </c>
      <c r="AF44" s="93" t="s">
        <v>118</v>
      </c>
      <c r="AG44" s="93" t="s">
        <v>118</v>
      </c>
      <c r="AH44" s="93" t="s">
        <v>118</v>
      </c>
      <c r="AI44" s="93" t="s">
        <v>118</v>
      </c>
      <c r="AJ44" s="93" t="s">
        <v>117</v>
      </c>
      <c r="AK44" s="93" t="s">
        <v>117</v>
      </c>
      <c r="AL44" s="93" t="s">
        <v>117</v>
      </c>
      <c r="AM44" s="93" t="s">
        <v>117</v>
      </c>
      <c r="AN44" s="93" t="s">
        <v>117</v>
      </c>
      <c r="AO44" s="93" t="s">
        <v>117</v>
      </c>
      <c r="AP44" s="93" t="s">
        <v>117</v>
      </c>
      <c r="AQ44" s="94"/>
      <c r="AR44" s="94"/>
      <c r="AS44" s="95"/>
      <c r="AT44" s="67" t="s">
        <v>221</v>
      </c>
      <c r="AU44" s="63" t="s">
        <v>1489</v>
      </c>
      <c r="AV44" s="126" t="s">
        <v>5420</v>
      </c>
      <c r="AW44" s="68"/>
      <c r="AX44" s="60" t="s">
        <v>2220</v>
      </c>
      <c r="AY44" s="60" t="s">
        <v>121</v>
      </c>
      <c r="AZ44" s="69"/>
      <c r="BA44" s="66" t="s">
        <v>123</v>
      </c>
      <c r="BB44" s="57" t="s">
        <v>2221</v>
      </c>
      <c r="BC44" s="70" t="s">
        <v>2222</v>
      </c>
      <c r="BD44" s="66" t="s">
        <v>126</v>
      </c>
      <c r="BE44" s="55" t="s">
        <v>5421</v>
      </c>
      <c r="BF44" s="57"/>
      <c r="BG44" s="57" t="s">
        <v>468</v>
      </c>
      <c r="BH44" s="57" t="s">
        <v>123</v>
      </c>
      <c r="BI44" s="57" t="s">
        <v>5409</v>
      </c>
      <c r="BJ44" s="57" t="s">
        <v>179</v>
      </c>
      <c r="BK44" s="58"/>
      <c r="BL44" s="58" t="s">
        <v>123</v>
      </c>
      <c r="BM44" s="58" t="s">
        <v>548</v>
      </c>
      <c r="BN44" s="71" t="s">
        <v>5422</v>
      </c>
      <c r="BO44" s="57"/>
      <c r="BP44" s="57"/>
      <c r="BQ44" s="70"/>
    </row>
    <row r="45" spans="1:69" s="72" customFormat="1" ht="100.15" hidden="1" customHeight="1">
      <c r="A45" s="59" t="s">
        <v>121</v>
      </c>
      <c r="B45" s="57" t="s">
        <v>5423</v>
      </c>
      <c r="C45" s="60" t="s">
        <v>5412</v>
      </c>
      <c r="D45" s="58" t="s">
        <v>506</v>
      </c>
      <c r="E45" s="58" t="s">
        <v>5424</v>
      </c>
      <c r="F45" s="58" t="s">
        <v>5425</v>
      </c>
      <c r="G45" s="61" t="s">
        <v>5426</v>
      </c>
      <c r="H45" s="62" t="s">
        <v>5389</v>
      </c>
      <c r="I45" s="63" t="s">
        <v>2215</v>
      </c>
      <c r="J45" s="58" t="s">
        <v>139</v>
      </c>
      <c r="K45" s="58" t="s">
        <v>5427</v>
      </c>
      <c r="L45" s="58" t="s">
        <v>5428</v>
      </c>
      <c r="M45" s="61" t="s">
        <v>5429</v>
      </c>
      <c r="N45" s="64" t="s">
        <v>171</v>
      </c>
      <c r="O45" s="64" t="s">
        <v>217</v>
      </c>
      <c r="P45" s="61" t="s">
        <v>5430</v>
      </c>
      <c r="Q45" s="65" t="s">
        <v>115</v>
      </c>
      <c r="R45" s="57" t="s">
        <v>1489</v>
      </c>
      <c r="S45" s="66" t="s">
        <v>115</v>
      </c>
      <c r="T45" s="73" t="s">
        <v>1489</v>
      </c>
      <c r="U45" s="92" t="s">
        <v>118</v>
      </c>
      <c r="V45" s="93" t="s">
        <v>118</v>
      </c>
      <c r="W45" s="93" t="s">
        <v>118</v>
      </c>
      <c r="X45" s="93" t="s">
        <v>118</v>
      </c>
      <c r="Y45" s="93" t="s">
        <v>118</v>
      </c>
      <c r="Z45" s="93" t="s">
        <v>118</v>
      </c>
      <c r="AA45" s="93" t="s">
        <v>118</v>
      </c>
      <c r="AB45" s="93" t="s">
        <v>118</v>
      </c>
      <c r="AC45" s="93" t="s">
        <v>118</v>
      </c>
      <c r="AD45" s="93" t="s">
        <v>118</v>
      </c>
      <c r="AE45" s="93" t="s">
        <v>118</v>
      </c>
      <c r="AF45" s="93" t="s">
        <v>118</v>
      </c>
      <c r="AG45" s="93" t="s">
        <v>118</v>
      </c>
      <c r="AH45" s="93" t="s">
        <v>118</v>
      </c>
      <c r="AI45" s="93" t="s">
        <v>118</v>
      </c>
      <c r="AJ45" s="93" t="s">
        <v>117</v>
      </c>
      <c r="AK45" s="93" t="s">
        <v>117</v>
      </c>
      <c r="AL45" s="93" t="s">
        <v>117</v>
      </c>
      <c r="AM45" s="93" t="s">
        <v>117</v>
      </c>
      <c r="AN45" s="93" t="s">
        <v>117</v>
      </c>
      <c r="AO45" s="93" t="s">
        <v>117</v>
      </c>
      <c r="AP45" s="93" t="s">
        <v>117</v>
      </c>
      <c r="AQ45" s="94"/>
      <c r="AR45" s="94"/>
      <c r="AS45" s="95"/>
      <c r="AT45" s="67" t="s">
        <v>221</v>
      </c>
      <c r="AU45" s="63" t="s">
        <v>1489</v>
      </c>
      <c r="AV45" s="126" t="s">
        <v>4119</v>
      </c>
      <c r="AW45" s="68"/>
      <c r="AX45" s="60" t="s">
        <v>2220</v>
      </c>
      <c r="AY45" s="60" t="s">
        <v>121</v>
      </c>
      <c r="AZ45" s="69"/>
      <c r="BA45" s="66" t="s">
        <v>123</v>
      </c>
      <c r="BB45" s="57" t="s">
        <v>2221</v>
      </c>
      <c r="BC45" s="70" t="s">
        <v>2222</v>
      </c>
      <c r="BD45" s="66" t="s">
        <v>126</v>
      </c>
      <c r="BE45" s="57" t="s">
        <v>2703</v>
      </c>
      <c r="BF45" s="57" t="s">
        <v>1489</v>
      </c>
      <c r="BG45" s="57" t="s">
        <v>177</v>
      </c>
      <c r="BH45" s="57" t="s">
        <v>123</v>
      </c>
      <c r="BI45" s="57" t="s">
        <v>5409</v>
      </c>
      <c r="BJ45" s="57" t="s">
        <v>268</v>
      </c>
      <c r="BK45" s="58" t="s">
        <v>180</v>
      </c>
      <c r="BL45" s="58" t="s">
        <v>123</v>
      </c>
      <c r="BM45" s="58" t="s">
        <v>548</v>
      </c>
      <c r="BN45" s="71" t="s">
        <v>1489</v>
      </c>
      <c r="BO45" s="57"/>
      <c r="BP45" s="57"/>
      <c r="BQ45" s="70"/>
    </row>
    <row r="46" spans="1:69" s="72" customFormat="1" ht="100.15" hidden="1" customHeight="1">
      <c r="A46" s="59" t="s">
        <v>121</v>
      </c>
      <c r="B46" s="57" t="s">
        <v>5431</v>
      </c>
      <c r="C46" s="60" t="s">
        <v>2214</v>
      </c>
      <c r="D46" s="58" t="s">
        <v>453</v>
      </c>
      <c r="E46" s="58" t="s">
        <v>5432</v>
      </c>
      <c r="F46" s="58" t="s">
        <v>5433</v>
      </c>
      <c r="G46" s="61" t="s">
        <v>5434</v>
      </c>
      <c r="H46" s="62" t="s">
        <v>5435</v>
      </c>
      <c r="I46" s="63" t="s">
        <v>5436</v>
      </c>
      <c r="J46" s="58" t="s">
        <v>5437</v>
      </c>
      <c r="K46" s="58" t="s">
        <v>5438</v>
      </c>
      <c r="L46" s="58" t="s">
        <v>5439</v>
      </c>
      <c r="M46" s="61" t="s">
        <v>5440</v>
      </c>
      <c r="N46" s="64" t="s">
        <v>171</v>
      </c>
      <c r="O46" s="64" t="s">
        <v>217</v>
      </c>
      <c r="P46" s="61"/>
      <c r="Q46" s="65" t="s">
        <v>115</v>
      </c>
      <c r="R46" s="57" t="s">
        <v>5441</v>
      </c>
      <c r="S46" s="66" t="s">
        <v>115</v>
      </c>
      <c r="T46" s="73" t="s">
        <v>5441</v>
      </c>
      <c r="U46" s="92" t="s">
        <v>118</v>
      </c>
      <c r="V46" s="93" t="s">
        <v>118</v>
      </c>
      <c r="W46" s="93" t="s">
        <v>118</v>
      </c>
      <c r="X46" s="93" t="s">
        <v>118</v>
      </c>
      <c r="Y46" s="93" t="s">
        <v>118</v>
      </c>
      <c r="Z46" s="93" t="s">
        <v>118</v>
      </c>
      <c r="AA46" s="93" t="s">
        <v>118</v>
      </c>
      <c r="AB46" s="93" t="s">
        <v>118</v>
      </c>
      <c r="AC46" s="93" t="s">
        <v>118</v>
      </c>
      <c r="AD46" s="93" t="s">
        <v>118</v>
      </c>
      <c r="AE46" s="93" t="s">
        <v>118</v>
      </c>
      <c r="AF46" s="93" t="s">
        <v>118</v>
      </c>
      <c r="AG46" s="93" t="s">
        <v>118</v>
      </c>
      <c r="AH46" s="93" t="s">
        <v>118</v>
      </c>
      <c r="AI46" s="93" t="s">
        <v>118</v>
      </c>
      <c r="AJ46" s="93" t="s">
        <v>117</v>
      </c>
      <c r="AK46" s="93" t="s">
        <v>117</v>
      </c>
      <c r="AL46" s="93" t="s">
        <v>117</v>
      </c>
      <c r="AM46" s="93" t="s">
        <v>117</v>
      </c>
      <c r="AN46" s="93" t="s">
        <v>117</v>
      </c>
      <c r="AO46" s="93" t="s">
        <v>118</v>
      </c>
      <c r="AP46" s="93" t="s">
        <v>118</v>
      </c>
      <c r="AQ46" s="94" t="s">
        <v>220</v>
      </c>
      <c r="AR46" s="94"/>
      <c r="AS46" s="95"/>
      <c r="AT46" s="67" t="s">
        <v>221</v>
      </c>
      <c r="AU46" s="63" t="s">
        <v>1489</v>
      </c>
      <c r="AV46" s="126" t="s">
        <v>5420</v>
      </c>
      <c r="AW46" s="68"/>
      <c r="AX46" s="60" t="s">
        <v>2220</v>
      </c>
      <c r="AY46" s="60" t="s">
        <v>121</v>
      </c>
      <c r="AZ46" s="69"/>
      <c r="BA46" s="66" t="s">
        <v>123</v>
      </c>
      <c r="BB46" s="57" t="s">
        <v>2221</v>
      </c>
      <c r="BC46" s="70" t="s">
        <v>2222</v>
      </c>
      <c r="BD46" s="66" t="s">
        <v>126</v>
      </c>
      <c r="BE46" s="55" t="s">
        <v>5442</v>
      </c>
      <c r="BF46" s="57"/>
      <c r="BG46" s="57" t="s">
        <v>1043</v>
      </c>
      <c r="BH46" s="57" t="s">
        <v>123</v>
      </c>
      <c r="BI46" s="57" t="s">
        <v>5409</v>
      </c>
      <c r="BJ46" s="57" t="s">
        <v>179</v>
      </c>
      <c r="BK46" s="58"/>
      <c r="BL46" s="58" t="s">
        <v>123</v>
      </c>
      <c r="BM46" s="58" t="s">
        <v>569</v>
      </c>
      <c r="BN46" s="71" t="s">
        <v>206</v>
      </c>
      <c r="BO46" s="57"/>
      <c r="BP46" s="57"/>
      <c r="BQ46" s="70"/>
    </row>
    <row r="47" spans="1:69" s="72" customFormat="1" ht="100.15" hidden="1" customHeight="1">
      <c r="A47" s="59" t="s">
        <v>121</v>
      </c>
      <c r="B47" s="57" t="s">
        <v>5443</v>
      </c>
      <c r="C47" s="60" t="s">
        <v>5412</v>
      </c>
      <c r="D47" s="58" t="s">
        <v>5444</v>
      </c>
      <c r="E47" s="58" t="s">
        <v>5445</v>
      </c>
      <c r="F47" s="58" t="s">
        <v>5446</v>
      </c>
      <c r="G47" s="61" t="s">
        <v>5447</v>
      </c>
      <c r="H47" s="75" t="s">
        <v>5448</v>
      </c>
      <c r="I47" s="63" t="s">
        <v>2215</v>
      </c>
      <c r="J47" s="58" t="s">
        <v>139</v>
      </c>
      <c r="K47" s="58" t="s">
        <v>5449</v>
      </c>
      <c r="L47" s="58" t="s">
        <v>5450</v>
      </c>
      <c r="M47" s="61" t="s">
        <v>5451</v>
      </c>
      <c r="N47" s="64" t="s">
        <v>171</v>
      </c>
      <c r="O47" s="64" t="s">
        <v>217</v>
      </c>
      <c r="P47" s="61" t="s">
        <v>5452</v>
      </c>
      <c r="Q47" s="65" t="s">
        <v>115</v>
      </c>
      <c r="R47" s="55" t="s">
        <v>5453</v>
      </c>
      <c r="S47" s="66" t="s">
        <v>115</v>
      </c>
      <c r="T47" s="56" t="s">
        <v>5453</v>
      </c>
      <c r="U47" s="92" t="s">
        <v>117</v>
      </c>
      <c r="V47" s="93" t="s">
        <v>118</v>
      </c>
      <c r="W47" s="93" t="s">
        <v>118</v>
      </c>
      <c r="X47" s="93" t="s">
        <v>118</v>
      </c>
      <c r="Y47" s="93" t="s">
        <v>118</v>
      </c>
      <c r="Z47" s="93" t="s">
        <v>118</v>
      </c>
      <c r="AA47" s="93" t="s">
        <v>118</v>
      </c>
      <c r="AB47" s="93" t="s">
        <v>118</v>
      </c>
      <c r="AC47" s="93" t="s">
        <v>118</v>
      </c>
      <c r="AD47" s="93" t="s">
        <v>118</v>
      </c>
      <c r="AE47" s="93" t="s">
        <v>118</v>
      </c>
      <c r="AF47" s="93" t="s">
        <v>118</v>
      </c>
      <c r="AG47" s="93" t="s">
        <v>118</v>
      </c>
      <c r="AH47" s="93" t="s">
        <v>118</v>
      </c>
      <c r="AI47" s="93" t="s">
        <v>118</v>
      </c>
      <c r="AJ47" s="93" t="s">
        <v>118</v>
      </c>
      <c r="AK47" s="93" t="s">
        <v>246</v>
      </c>
      <c r="AL47" s="93" t="s">
        <v>246</v>
      </c>
      <c r="AM47" s="93" t="s">
        <v>117</v>
      </c>
      <c r="AN47" s="93" t="s">
        <v>117</v>
      </c>
      <c r="AO47" s="93" t="s">
        <v>118</v>
      </c>
      <c r="AP47" s="93" t="s">
        <v>118</v>
      </c>
      <c r="AQ47" s="94" t="s">
        <v>301</v>
      </c>
      <c r="AR47" s="94" t="s">
        <v>220</v>
      </c>
      <c r="AS47" s="95"/>
      <c r="AT47" s="67" t="s">
        <v>221</v>
      </c>
      <c r="AU47" s="63" t="s">
        <v>1489</v>
      </c>
      <c r="AV47" s="126" t="s">
        <v>5420</v>
      </c>
      <c r="AW47" s="68"/>
      <c r="AX47" s="60" t="s">
        <v>2220</v>
      </c>
      <c r="AY47" s="60" t="s">
        <v>121</v>
      </c>
      <c r="AZ47" s="69"/>
      <c r="BA47" s="66" t="s">
        <v>123</v>
      </c>
      <c r="BB47" s="57" t="s">
        <v>5454</v>
      </c>
      <c r="BC47" s="70" t="s">
        <v>5455</v>
      </c>
      <c r="BD47" s="66" t="s">
        <v>126</v>
      </c>
      <c r="BE47" s="55" t="s">
        <v>5456</v>
      </c>
      <c r="BF47" s="57" t="s">
        <v>1489</v>
      </c>
      <c r="BG47" s="57" t="s">
        <v>1043</v>
      </c>
      <c r="BH47" s="57" t="s">
        <v>123</v>
      </c>
      <c r="BI47" s="57" t="s">
        <v>5457</v>
      </c>
      <c r="BJ47" s="57" t="s">
        <v>2049</v>
      </c>
      <c r="BK47" s="58" t="s">
        <v>180</v>
      </c>
      <c r="BL47" s="58" t="s">
        <v>205</v>
      </c>
      <c r="BM47" s="58" t="s">
        <v>470</v>
      </c>
      <c r="BN47" s="71" t="s">
        <v>5422</v>
      </c>
      <c r="BO47" s="57"/>
      <c r="BP47" s="57"/>
      <c r="BQ47" s="70"/>
    </row>
    <row r="48" spans="1:69" s="72" customFormat="1" ht="100.15" hidden="1" customHeight="1">
      <c r="A48" s="59" t="s">
        <v>121</v>
      </c>
      <c r="B48" s="57" t="s">
        <v>5458</v>
      </c>
      <c r="C48" s="60" t="s">
        <v>2249</v>
      </c>
      <c r="D48" s="58" t="s">
        <v>5110</v>
      </c>
      <c r="E48" s="58" t="s">
        <v>5459</v>
      </c>
      <c r="F48" s="58"/>
      <c r="G48" s="61"/>
      <c r="H48" s="62" t="s">
        <v>5460</v>
      </c>
      <c r="I48" s="63" t="s">
        <v>2255</v>
      </c>
      <c r="J48" s="58" t="s">
        <v>5461</v>
      </c>
      <c r="K48" s="58" t="s">
        <v>5462</v>
      </c>
      <c r="L48" s="58"/>
      <c r="M48" s="61"/>
      <c r="N48" s="64" t="s">
        <v>171</v>
      </c>
      <c r="O48" s="64"/>
      <c r="P48" s="61"/>
      <c r="Q48" s="65" t="s">
        <v>115</v>
      </c>
      <c r="R48" s="55" t="s">
        <v>5463</v>
      </c>
      <c r="S48" s="66" t="s">
        <v>173</v>
      </c>
      <c r="T48" s="73"/>
      <c r="U48" s="92" t="s">
        <v>117</v>
      </c>
      <c r="V48" s="93" t="s">
        <v>118</v>
      </c>
      <c r="W48" s="93" t="s">
        <v>117</v>
      </c>
      <c r="X48" s="93" t="s">
        <v>118</v>
      </c>
      <c r="Y48" s="93" t="s">
        <v>117</v>
      </c>
      <c r="Z48" s="93" t="s">
        <v>118</v>
      </c>
      <c r="AA48" s="93" t="s">
        <v>117</v>
      </c>
      <c r="AB48" s="93" t="s">
        <v>118</v>
      </c>
      <c r="AC48" s="93" t="s">
        <v>117</v>
      </c>
      <c r="AD48" s="93" t="s">
        <v>118</v>
      </c>
      <c r="AE48" s="93" t="s">
        <v>117</v>
      </c>
      <c r="AF48" s="93" t="s">
        <v>118</v>
      </c>
      <c r="AG48" s="93" t="s">
        <v>117</v>
      </c>
      <c r="AH48" s="93" t="s">
        <v>118</v>
      </c>
      <c r="AI48" s="93" t="s">
        <v>117</v>
      </c>
      <c r="AJ48" s="93" t="s">
        <v>117</v>
      </c>
      <c r="AK48" s="93" t="s">
        <v>117</v>
      </c>
      <c r="AL48" s="93" t="s">
        <v>117</v>
      </c>
      <c r="AM48" s="93" t="s">
        <v>117</v>
      </c>
      <c r="AN48" s="93" t="s">
        <v>117</v>
      </c>
      <c r="AO48" s="93" t="s">
        <v>117</v>
      </c>
      <c r="AP48" s="93" t="s">
        <v>117</v>
      </c>
      <c r="AQ48" s="94"/>
      <c r="AR48" s="94"/>
      <c r="AS48" s="95"/>
      <c r="AT48" s="67" t="s">
        <v>198</v>
      </c>
      <c r="AU48" s="63" t="s">
        <v>5464</v>
      </c>
      <c r="AV48" s="126" t="s">
        <v>564</v>
      </c>
      <c r="AW48" s="68"/>
      <c r="AX48" s="60" t="s">
        <v>737</v>
      </c>
      <c r="AY48" s="60" t="s">
        <v>121</v>
      </c>
      <c r="AZ48" s="69"/>
      <c r="BA48" s="66" t="s">
        <v>123</v>
      </c>
      <c r="BB48" s="57" t="s">
        <v>4975</v>
      </c>
      <c r="BC48" s="70" t="s">
        <v>5465</v>
      </c>
      <c r="BD48" s="66" t="s">
        <v>126</v>
      </c>
      <c r="BE48" s="55" t="s">
        <v>5466</v>
      </c>
      <c r="BF48" s="57"/>
      <c r="BG48" s="57" t="s">
        <v>129</v>
      </c>
      <c r="BH48" s="57" t="s">
        <v>123</v>
      </c>
      <c r="BI48" s="57" t="s">
        <v>5467</v>
      </c>
      <c r="BJ48" s="57" t="s">
        <v>268</v>
      </c>
      <c r="BK48" s="58" t="s">
        <v>180</v>
      </c>
      <c r="BL48" s="58" t="s">
        <v>130</v>
      </c>
      <c r="BM48" s="58"/>
      <c r="BN48" s="71" t="s">
        <v>5468</v>
      </c>
      <c r="BO48" s="57"/>
      <c r="BP48" s="57"/>
      <c r="BQ48" s="70"/>
    </row>
    <row r="49" spans="1:69" s="72" customFormat="1" ht="100.15" hidden="1" customHeight="1">
      <c r="A49" s="59" t="s">
        <v>121</v>
      </c>
      <c r="B49" s="57" t="s">
        <v>5469</v>
      </c>
      <c r="C49" s="60" t="s">
        <v>2249</v>
      </c>
      <c r="D49" s="58" t="s">
        <v>5110</v>
      </c>
      <c r="E49" s="58" t="s">
        <v>5470</v>
      </c>
      <c r="F49" s="58"/>
      <c r="G49" s="61"/>
      <c r="H49" s="62" t="s">
        <v>5460</v>
      </c>
      <c r="I49" s="63" t="s">
        <v>2255</v>
      </c>
      <c r="J49" s="58" t="s">
        <v>5461</v>
      </c>
      <c r="K49" s="58" t="s">
        <v>5471</v>
      </c>
      <c r="L49" s="58"/>
      <c r="M49" s="61"/>
      <c r="N49" s="64"/>
      <c r="O49" s="64" t="s">
        <v>717</v>
      </c>
      <c r="P49" s="61"/>
      <c r="Q49" s="65" t="s">
        <v>193</v>
      </c>
      <c r="R49" s="57"/>
      <c r="S49" s="66" t="s">
        <v>115</v>
      </c>
      <c r="T49" s="56" t="s">
        <v>5463</v>
      </c>
      <c r="U49" s="92" t="s">
        <v>117</v>
      </c>
      <c r="V49" s="93" t="s">
        <v>117</v>
      </c>
      <c r="W49" s="93" t="s">
        <v>118</v>
      </c>
      <c r="X49" s="93" t="s">
        <v>117</v>
      </c>
      <c r="Y49" s="93" t="s">
        <v>118</v>
      </c>
      <c r="Z49" s="93" t="s">
        <v>117</v>
      </c>
      <c r="AA49" s="93" t="s">
        <v>118</v>
      </c>
      <c r="AB49" s="93" t="s">
        <v>117</v>
      </c>
      <c r="AC49" s="93" t="s">
        <v>118</v>
      </c>
      <c r="AD49" s="93" t="s">
        <v>117</v>
      </c>
      <c r="AE49" s="93" t="s">
        <v>118</v>
      </c>
      <c r="AF49" s="93" t="s">
        <v>117</v>
      </c>
      <c r="AG49" s="93" t="s">
        <v>118</v>
      </c>
      <c r="AH49" s="93" t="s">
        <v>117</v>
      </c>
      <c r="AI49" s="93" t="s">
        <v>118</v>
      </c>
      <c r="AJ49" s="93" t="s">
        <v>117</v>
      </c>
      <c r="AK49" s="93" t="s">
        <v>117</v>
      </c>
      <c r="AL49" s="93" t="s">
        <v>117</v>
      </c>
      <c r="AM49" s="93" t="s">
        <v>117</v>
      </c>
      <c r="AN49" s="93" t="s">
        <v>117</v>
      </c>
      <c r="AO49" s="93" t="s">
        <v>117</v>
      </c>
      <c r="AP49" s="93" t="s">
        <v>117</v>
      </c>
      <c r="AQ49" s="94"/>
      <c r="AR49" s="94"/>
      <c r="AS49" s="95"/>
      <c r="AT49" s="67" t="s">
        <v>198</v>
      </c>
      <c r="AU49" s="63" t="s">
        <v>5464</v>
      </c>
      <c r="AV49" s="126" t="s">
        <v>564</v>
      </c>
      <c r="AW49" s="68"/>
      <c r="AX49" s="60" t="s">
        <v>737</v>
      </c>
      <c r="AY49" s="60" t="s">
        <v>121</v>
      </c>
      <c r="AZ49" s="69"/>
      <c r="BA49" s="66" t="s">
        <v>123</v>
      </c>
      <c r="BB49" s="57" t="s">
        <v>4975</v>
      </c>
      <c r="BC49" s="70" t="s">
        <v>5465</v>
      </c>
      <c r="BD49" s="66" t="s">
        <v>126</v>
      </c>
      <c r="BE49" s="55" t="s">
        <v>5472</v>
      </c>
      <c r="BF49" s="57"/>
      <c r="BG49" s="57" t="s">
        <v>129</v>
      </c>
      <c r="BH49" s="57" t="s">
        <v>123</v>
      </c>
      <c r="BI49" s="57" t="s">
        <v>5473</v>
      </c>
      <c r="BJ49" s="57" t="s">
        <v>268</v>
      </c>
      <c r="BK49" s="58" t="s">
        <v>180</v>
      </c>
      <c r="BL49" s="58" t="s">
        <v>130</v>
      </c>
      <c r="BM49" s="58"/>
      <c r="BN49" s="71" t="s">
        <v>5468</v>
      </c>
      <c r="BO49" s="57"/>
      <c r="BP49" s="57"/>
      <c r="BQ49" s="70"/>
    </row>
    <row r="50" spans="1:69" s="72" customFormat="1" ht="100.15" hidden="1" customHeight="1">
      <c r="A50" s="59" t="s">
        <v>121</v>
      </c>
      <c r="B50" s="57" t="s">
        <v>5474</v>
      </c>
      <c r="C50" s="60" t="s">
        <v>2298</v>
      </c>
      <c r="D50" s="58" t="s">
        <v>2299</v>
      </c>
      <c r="E50" s="58" t="s">
        <v>5475</v>
      </c>
      <c r="F50" s="58"/>
      <c r="G50" s="61" t="s">
        <v>5476</v>
      </c>
      <c r="H50" s="62" t="s">
        <v>5477</v>
      </c>
      <c r="I50" s="63" t="s">
        <v>2303</v>
      </c>
      <c r="J50" s="58" t="s">
        <v>1234</v>
      </c>
      <c r="K50" s="58" t="s">
        <v>5478</v>
      </c>
      <c r="L50" s="58"/>
      <c r="M50" s="61" t="s">
        <v>5479</v>
      </c>
      <c r="N50" s="64" t="s">
        <v>171</v>
      </c>
      <c r="O50" s="64" t="s">
        <v>217</v>
      </c>
      <c r="P50" s="61"/>
      <c r="Q50" s="65" t="s">
        <v>115</v>
      </c>
      <c r="R50" s="55" t="s">
        <v>5480</v>
      </c>
      <c r="S50" s="66" t="s">
        <v>115</v>
      </c>
      <c r="T50" s="56" t="s">
        <v>5481</v>
      </c>
      <c r="U50" s="92" t="s">
        <v>118</v>
      </c>
      <c r="V50" s="93" t="s">
        <v>117</v>
      </c>
      <c r="W50" s="93" t="s">
        <v>117</v>
      </c>
      <c r="X50" s="93" t="s">
        <v>117</v>
      </c>
      <c r="Y50" s="93" t="s">
        <v>117</v>
      </c>
      <c r="Z50" s="93" t="s">
        <v>117</v>
      </c>
      <c r="AA50" s="93" t="s">
        <v>117</v>
      </c>
      <c r="AB50" s="93" t="s">
        <v>117</v>
      </c>
      <c r="AC50" s="93" t="s">
        <v>117</v>
      </c>
      <c r="AD50" s="93" t="s">
        <v>117</v>
      </c>
      <c r="AE50" s="93" t="s">
        <v>117</v>
      </c>
      <c r="AF50" s="93" t="s">
        <v>117</v>
      </c>
      <c r="AG50" s="93" t="s">
        <v>117</v>
      </c>
      <c r="AH50" s="93" t="s">
        <v>117</v>
      </c>
      <c r="AI50" s="93" t="s">
        <v>117</v>
      </c>
      <c r="AJ50" s="93" t="s">
        <v>117</v>
      </c>
      <c r="AK50" s="93" t="s">
        <v>117</v>
      </c>
      <c r="AL50" s="93" t="s">
        <v>117</v>
      </c>
      <c r="AM50" s="93" t="s">
        <v>117</v>
      </c>
      <c r="AN50" s="93" t="s">
        <v>117</v>
      </c>
      <c r="AO50" s="93" t="s">
        <v>117</v>
      </c>
      <c r="AP50" s="93" t="s">
        <v>117</v>
      </c>
      <c r="AQ50" s="94"/>
      <c r="AR50" s="94"/>
      <c r="AS50" s="95"/>
      <c r="AT50" s="67" t="s">
        <v>198</v>
      </c>
      <c r="AU50" s="63" t="s">
        <v>5482</v>
      </c>
      <c r="AV50" s="126" t="s">
        <v>4119</v>
      </c>
      <c r="AW50" s="68"/>
      <c r="AX50" s="60"/>
      <c r="AY50" s="60"/>
      <c r="AZ50" s="69"/>
      <c r="BA50" s="66" t="s">
        <v>123</v>
      </c>
      <c r="BB50" s="57" t="s">
        <v>5483</v>
      </c>
      <c r="BC50" s="70" t="s">
        <v>5484</v>
      </c>
      <c r="BD50" s="66" t="s">
        <v>147</v>
      </c>
      <c r="BE50" s="55" t="s">
        <v>5485</v>
      </c>
      <c r="BF50" s="57"/>
      <c r="BG50" s="57" t="s">
        <v>468</v>
      </c>
      <c r="BH50" s="57" t="s">
        <v>130</v>
      </c>
      <c r="BI50" s="57"/>
      <c r="BJ50" s="57" t="s">
        <v>179</v>
      </c>
      <c r="BK50" s="58"/>
      <c r="BL50" s="58" t="s">
        <v>131</v>
      </c>
      <c r="BM50" s="58" t="s">
        <v>470</v>
      </c>
      <c r="BN50" s="71" t="s">
        <v>4889</v>
      </c>
      <c r="BO50" s="57"/>
      <c r="BP50" s="57"/>
      <c r="BQ50" s="70"/>
    </row>
    <row r="51" spans="1:69" s="72" customFormat="1" ht="100.15" hidden="1" customHeight="1">
      <c r="A51" s="59" t="s">
        <v>121</v>
      </c>
      <c r="B51" s="57" t="s">
        <v>5486</v>
      </c>
      <c r="C51" s="60" t="s">
        <v>2378</v>
      </c>
      <c r="D51" s="58" t="s">
        <v>5487</v>
      </c>
      <c r="E51" s="58" t="s">
        <v>5488</v>
      </c>
      <c r="F51" s="58" t="s">
        <v>3270</v>
      </c>
      <c r="G51" s="61" t="s">
        <v>5489</v>
      </c>
      <c r="H51" s="62" t="s">
        <v>5490</v>
      </c>
      <c r="I51" s="63" t="s">
        <v>2383</v>
      </c>
      <c r="J51" s="58" t="s">
        <v>5491</v>
      </c>
      <c r="K51" s="58" t="s">
        <v>5492</v>
      </c>
      <c r="L51" s="58" t="s">
        <v>3272</v>
      </c>
      <c r="M51" s="61" t="s">
        <v>5493</v>
      </c>
      <c r="N51" s="64"/>
      <c r="O51" s="64" t="s">
        <v>114</v>
      </c>
      <c r="P51" s="61"/>
      <c r="Q51" s="65"/>
      <c r="R51" s="57"/>
      <c r="S51" s="66" t="s">
        <v>311</v>
      </c>
      <c r="T51" s="73"/>
      <c r="U51" s="92" t="s">
        <v>117</v>
      </c>
      <c r="V51" s="93" t="s">
        <v>117</v>
      </c>
      <c r="W51" s="93" t="s">
        <v>118</v>
      </c>
      <c r="X51" s="93" t="s">
        <v>117</v>
      </c>
      <c r="Y51" s="93" t="s">
        <v>118</v>
      </c>
      <c r="Z51" s="93" t="s">
        <v>117</v>
      </c>
      <c r="AA51" s="93" t="s">
        <v>118</v>
      </c>
      <c r="AB51" s="93" t="s">
        <v>117</v>
      </c>
      <c r="AC51" s="93" t="s">
        <v>118</v>
      </c>
      <c r="AD51" s="93" t="s">
        <v>117</v>
      </c>
      <c r="AE51" s="93" t="s">
        <v>118</v>
      </c>
      <c r="AF51" s="93" t="s">
        <v>117</v>
      </c>
      <c r="AG51" s="93" t="s">
        <v>118</v>
      </c>
      <c r="AH51" s="93" t="s">
        <v>117</v>
      </c>
      <c r="AI51" s="93" t="s">
        <v>118</v>
      </c>
      <c r="AJ51" s="93" t="s">
        <v>117</v>
      </c>
      <c r="AK51" s="93" t="s">
        <v>117</v>
      </c>
      <c r="AL51" s="93" t="s">
        <v>117</v>
      </c>
      <c r="AM51" s="93" t="s">
        <v>117</v>
      </c>
      <c r="AN51" s="93" t="s">
        <v>117</v>
      </c>
      <c r="AO51" s="93" t="s">
        <v>117</v>
      </c>
      <c r="AP51" s="93" t="s">
        <v>118</v>
      </c>
      <c r="AQ51" s="94" t="s">
        <v>345</v>
      </c>
      <c r="AR51" s="94"/>
      <c r="AS51" s="95"/>
      <c r="AT51" s="67" t="s">
        <v>198</v>
      </c>
      <c r="AU51" s="63" t="s">
        <v>5494</v>
      </c>
      <c r="AV51" s="126" t="s">
        <v>564</v>
      </c>
      <c r="AW51" s="68"/>
      <c r="AX51" s="60"/>
      <c r="AY51" s="60"/>
      <c r="AZ51" s="69"/>
      <c r="BA51" s="66" t="s">
        <v>123</v>
      </c>
      <c r="BB51" s="57" t="s">
        <v>5489</v>
      </c>
      <c r="BC51" s="70" t="s">
        <v>5495</v>
      </c>
      <c r="BD51" s="66" t="s">
        <v>126</v>
      </c>
      <c r="BE51" s="55" t="s">
        <v>5496</v>
      </c>
      <c r="BF51" s="57" t="s">
        <v>5497</v>
      </c>
      <c r="BG51" s="57" t="s">
        <v>149</v>
      </c>
      <c r="BH51" s="57" t="s">
        <v>130</v>
      </c>
      <c r="BI51" s="57"/>
      <c r="BJ51" s="57"/>
      <c r="BK51" s="58"/>
      <c r="BL51" s="58" t="s">
        <v>131</v>
      </c>
      <c r="BM51" s="58"/>
      <c r="BN51" s="71" t="s">
        <v>5498</v>
      </c>
      <c r="BO51" s="57"/>
      <c r="BP51" s="57"/>
      <c r="BQ51" s="70"/>
    </row>
    <row r="52" spans="1:69" s="72" customFormat="1" ht="100.15" hidden="1" customHeight="1">
      <c r="A52" s="59" t="s">
        <v>121</v>
      </c>
      <c r="B52" s="57" t="s">
        <v>5499</v>
      </c>
      <c r="C52" s="60" t="s">
        <v>2378</v>
      </c>
      <c r="D52" s="58" t="s">
        <v>5487</v>
      </c>
      <c r="E52" s="58" t="s">
        <v>5500</v>
      </c>
      <c r="F52" s="58" t="s">
        <v>2380</v>
      </c>
      <c r="G52" s="61" t="s">
        <v>2381</v>
      </c>
      <c r="H52" s="62" t="s">
        <v>5490</v>
      </c>
      <c r="I52" s="63" t="s">
        <v>2383</v>
      </c>
      <c r="J52" s="58" t="s">
        <v>5491</v>
      </c>
      <c r="K52" s="58" t="s">
        <v>5501</v>
      </c>
      <c r="L52" s="58" t="s">
        <v>2386</v>
      </c>
      <c r="M52" s="61" t="s">
        <v>2387</v>
      </c>
      <c r="N52" s="64"/>
      <c r="O52" s="64" t="s">
        <v>114</v>
      </c>
      <c r="P52" s="61"/>
      <c r="Q52" s="65"/>
      <c r="R52" s="57"/>
      <c r="S52" s="66" t="s">
        <v>311</v>
      </c>
      <c r="T52" s="73"/>
      <c r="U52" s="92" t="s">
        <v>117</v>
      </c>
      <c r="V52" s="93" t="s">
        <v>117</v>
      </c>
      <c r="W52" s="93" t="s">
        <v>118</v>
      </c>
      <c r="X52" s="93" t="s">
        <v>117</v>
      </c>
      <c r="Y52" s="93" t="s">
        <v>118</v>
      </c>
      <c r="Z52" s="93" t="s">
        <v>117</v>
      </c>
      <c r="AA52" s="93" t="s">
        <v>118</v>
      </c>
      <c r="AB52" s="93" t="s">
        <v>117</v>
      </c>
      <c r="AC52" s="93" t="s">
        <v>118</v>
      </c>
      <c r="AD52" s="93" t="s">
        <v>117</v>
      </c>
      <c r="AE52" s="93" t="s">
        <v>118</v>
      </c>
      <c r="AF52" s="93" t="s">
        <v>117</v>
      </c>
      <c r="AG52" s="93" t="s">
        <v>118</v>
      </c>
      <c r="AH52" s="93" t="s">
        <v>117</v>
      </c>
      <c r="AI52" s="93" t="s">
        <v>118</v>
      </c>
      <c r="AJ52" s="93" t="s">
        <v>117</v>
      </c>
      <c r="AK52" s="93" t="s">
        <v>117</v>
      </c>
      <c r="AL52" s="93" t="s">
        <v>117</v>
      </c>
      <c r="AM52" s="93" t="s">
        <v>117</v>
      </c>
      <c r="AN52" s="93" t="s">
        <v>117</v>
      </c>
      <c r="AO52" s="93" t="s">
        <v>117</v>
      </c>
      <c r="AP52" s="93" t="s">
        <v>118</v>
      </c>
      <c r="AQ52" s="94" t="s">
        <v>247</v>
      </c>
      <c r="AR52" s="94" t="s">
        <v>258</v>
      </c>
      <c r="AS52" s="95"/>
      <c r="AT52" s="67" t="s">
        <v>198</v>
      </c>
      <c r="AU52" s="63" t="s">
        <v>5494</v>
      </c>
      <c r="AV52" s="126" t="s">
        <v>564</v>
      </c>
      <c r="AW52" s="68"/>
      <c r="AX52" s="60"/>
      <c r="AY52" s="60"/>
      <c r="AZ52" s="69"/>
      <c r="BA52" s="66" t="s">
        <v>123</v>
      </c>
      <c r="BB52" s="57" t="s">
        <v>2381</v>
      </c>
      <c r="BC52" s="70" t="s">
        <v>2388</v>
      </c>
      <c r="BD52" s="66" t="s">
        <v>126</v>
      </c>
      <c r="BE52" s="55" t="s">
        <v>5496</v>
      </c>
      <c r="BF52" s="57" t="s">
        <v>5497</v>
      </c>
      <c r="BG52" s="57" t="s">
        <v>149</v>
      </c>
      <c r="BH52" s="57" t="s">
        <v>130</v>
      </c>
      <c r="BI52" s="57"/>
      <c r="BJ52" s="57"/>
      <c r="BK52" s="58"/>
      <c r="BL52" s="58" t="s">
        <v>131</v>
      </c>
      <c r="BM52" s="58"/>
      <c r="BN52" s="71" t="s">
        <v>5502</v>
      </c>
      <c r="BO52" s="57"/>
      <c r="BP52" s="57"/>
      <c r="BQ52" s="70"/>
    </row>
    <row r="53" spans="1:69" s="72" customFormat="1" ht="100.15" hidden="1" customHeight="1">
      <c r="A53" s="59" t="s">
        <v>121</v>
      </c>
      <c r="B53" s="57" t="s">
        <v>5503</v>
      </c>
      <c r="C53" s="60" t="s">
        <v>2378</v>
      </c>
      <c r="D53" s="58" t="s">
        <v>5487</v>
      </c>
      <c r="E53" s="58" t="s">
        <v>5500</v>
      </c>
      <c r="F53" s="58" t="s">
        <v>2403</v>
      </c>
      <c r="G53" s="61" t="s">
        <v>2404</v>
      </c>
      <c r="H53" s="62" t="s">
        <v>5490</v>
      </c>
      <c r="I53" s="63" t="s">
        <v>2383</v>
      </c>
      <c r="J53" s="58" t="s">
        <v>5491</v>
      </c>
      <c r="K53" s="58" t="s">
        <v>5501</v>
      </c>
      <c r="L53" s="58" t="s">
        <v>2406</v>
      </c>
      <c r="M53" s="61" t="s">
        <v>5504</v>
      </c>
      <c r="N53" s="64"/>
      <c r="O53" s="64" t="s">
        <v>114</v>
      </c>
      <c r="P53" s="61"/>
      <c r="Q53" s="65"/>
      <c r="R53" s="57"/>
      <c r="S53" s="66" t="s">
        <v>311</v>
      </c>
      <c r="T53" s="73"/>
      <c r="U53" s="92" t="s">
        <v>117</v>
      </c>
      <c r="V53" s="93" t="s">
        <v>117</v>
      </c>
      <c r="W53" s="93" t="s">
        <v>118</v>
      </c>
      <c r="X53" s="93" t="s">
        <v>117</v>
      </c>
      <c r="Y53" s="93" t="s">
        <v>118</v>
      </c>
      <c r="Z53" s="93" t="s">
        <v>117</v>
      </c>
      <c r="AA53" s="93" t="s">
        <v>118</v>
      </c>
      <c r="AB53" s="93" t="s">
        <v>117</v>
      </c>
      <c r="AC53" s="93" t="s">
        <v>118</v>
      </c>
      <c r="AD53" s="93" t="s">
        <v>117</v>
      </c>
      <c r="AE53" s="93" t="s">
        <v>118</v>
      </c>
      <c r="AF53" s="93" t="s">
        <v>117</v>
      </c>
      <c r="AG53" s="93" t="s">
        <v>118</v>
      </c>
      <c r="AH53" s="93" t="s">
        <v>117</v>
      </c>
      <c r="AI53" s="93" t="s">
        <v>118</v>
      </c>
      <c r="AJ53" s="93" t="s">
        <v>117</v>
      </c>
      <c r="AK53" s="93" t="s">
        <v>117</v>
      </c>
      <c r="AL53" s="93" t="s">
        <v>117</v>
      </c>
      <c r="AM53" s="93" t="s">
        <v>117</v>
      </c>
      <c r="AN53" s="93" t="s">
        <v>117</v>
      </c>
      <c r="AO53" s="93" t="s">
        <v>117</v>
      </c>
      <c r="AP53" s="93" t="s">
        <v>118</v>
      </c>
      <c r="AQ53" s="94" t="s">
        <v>2408</v>
      </c>
      <c r="AR53" s="94"/>
      <c r="AS53" s="95"/>
      <c r="AT53" s="67" t="s">
        <v>198</v>
      </c>
      <c r="AU53" s="63" t="s">
        <v>5494</v>
      </c>
      <c r="AV53" s="126" t="s">
        <v>564</v>
      </c>
      <c r="AW53" s="68"/>
      <c r="AX53" s="60"/>
      <c r="AY53" s="60"/>
      <c r="AZ53" s="69"/>
      <c r="BA53" s="66" t="s">
        <v>123</v>
      </c>
      <c r="BB53" s="57" t="s">
        <v>2404</v>
      </c>
      <c r="BC53" s="70" t="s">
        <v>2409</v>
      </c>
      <c r="BD53" s="66" t="s">
        <v>126</v>
      </c>
      <c r="BE53" s="55" t="s">
        <v>5505</v>
      </c>
      <c r="BF53" s="57" t="s">
        <v>5497</v>
      </c>
      <c r="BG53" s="57" t="s">
        <v>149</v>
      </c>
      <c r="BH53" s="57" t="s">
        <v>130</v>
      </c>
      <c r="BI53" s="57"/>
      <c r="BJ53" s="57"/>
      <c r="BK53" s="58"/>
      <c r="BL53" s="58" t="s">
        <v>131</v>
      </c>
      <c r="BM53" s="58"/>
      <c r="BN53" s="71" t="s">
        <v>5502</v>
      </c>
      <c r="BO53" s="57"/>
      <c r="BP53" s="57"/>
      <c r="BQ53" s="70"/>
    </row>
    <row r="54" spans="1:69" s="72" customFormat="1" ht="100.15" hidden="1" customHeight="1">
      <c r="A54" s="59" t="s">
        <v>121</v>
      </c>
      <c r="B54" s="57" t="s">
        <v>5506</v>
      </c>
      <c r="C54" s="60" t="s">
        <v>2378</v>
      </c>
      <c r="D54" s="58" t="s">
        <v>5487</v>
      </c>
      <c r="E54" s="58" t="s">
        <v>5500</v>
      </c>
      <c r="F54" s="58" t="s">
        <v>2411</v>
      </c>
      <c r="G54" s="61" t="s">
        <v>2412</v>
      </c>
      <c r="H54" s="62" t="s">
        <v>5490</v>
      </c>
      <c r="I54" s="63" t="s">
        <v>2383</v>
      </c>
      <c r="J54" s="58" t="s">
        <v>5491</v>
      </c>
      <c r="K54" s="58" t="s">
        <v>5501</v>
      </c>
      <c r="L54" s="58" t="s">
        <v>2413</v>
      </c>
      <c r="M54" s="61" t="s">
        <v>2414</v>
      </c>
      <c r="N54" s="64"/>
      <c r="O54" s="64" t="s">
        <v>114</v>
      </c>
      <c r="P54" s="61"/>
      <c r="Q54" s="65"/>
      <c r="R54" s="57"/>
      <c r="S54" s="66" t="s">
        <v>311</v>
      </c>
      <c r="T54" s="73"/>
      <c r="U54" s="92" t="s">
        <v>117</v>
      </c>
      <c r="V54" s="93" t="s">
        <v>117</v>
      </c>
      <c r="W54" s="93" t="s">
        <v>118</v>
      </c>
      <c r="X54" s="93" t="s">
        <v>117</v>
      </c>
      <c r="Y54" s="93" t="s">
        <v>118</v>
      </c>
      <c r="Z54" s="93" t="s">
        <v>117</v>
      </c>
      <c r="AA54" s="93" t="s">
        <v>118</v>
      </c>
      <c r="AB54" s="93" t="s">
        <v>117</v>
      </c>
      <c r="AC54" s="93" t="s">
        <v>118</v>
      </c>
      <c r="AD54" s="93" t="s">
        <v>117</v>
      </c>
      <c r="AE54" s="93" t="s">
        <v>118</v>
      </c>
      <c r="AF54" s="93" t="s">
        <v>117</v>
      </c>
      <c r="AG54" s="93" t="s">
        <v>118</v>
      </c>
      <c r="AH54" s="93" t="s">
        <v>117</v>
      </c>
      <c r="AI54" s="93" t="s">
        <v>118</v>
      </c>
      <c r="AJ54" s="93" t="s">
        <v>117</v>
      </c>
      <c r="AK54" s="93" t="s">
        <v>117</v>
      </c>
      <c r="AL54" s="93" t="s">
        <v>117</v>
      </c>
      <c r="AM54" s="93" t="s">
        <v>117</v>
      </c>
      <c r="AN54" s="93" t="s">
        <v>117</v>
      </c>
      <c r="AO54" s="93" t="s">
        <v>117</v>
      </c>
      <c r="AP54" s="93" t="s">
        <v>118</v>
      </c>
      <c r="AQ54" s="94" t="s">
        <v>345</v>
      </c>
      <c r="AR54" s="94"/>
      <c r="AS54" s="95"/>
      <c r="AT54" s="67" t="s">
        <v>198</v>
      </c>
      <c r="AU54" s="63" t="s">
        <v>5494</v>
      </c>
      <c r="AV54" s="126" t="s">
        <v>564</v>
      </c>
      <c r="AW54" s="68"/>
      <c r="AX54" s="60"/>
      <c r="AY54" s="60"/>
      <c r="AZ54" s="69"/>
      <c r="BA54" s="66" t="s">
        <v>123</v>
      </c>
      <c r="BB54" s="57" t="s">
        <v>2412</v>
      </c>
      <c r="BC54" s="70" t="s">
        <v>2415</v>
      </c>
      <c r="BD54" s="66" t="s">
        <v>126</v>
      </c>
      <c r="BE54" s="55" t="s">
        <v>5505</v>
      </c>
      <c r="BF54" s="57" t="s">
        <v>5497</v>
      </c>
      <c r="BG54" s="57" t="s">
        <v>149</v>
      </c>
      <c r="BH54" s="57" t="s">
        <v>130</v>
      </c>
      <c r="BI54" s="57"/>
      <c r="BJ54" s="57"/>
      <c r="BK54" s="58"/>
      <c r="BL54" s="58" t="s">
        <v>131</v>
      </c>
      <c r="BM54" s="58"/>
      <c r="BN54" s="71" t="s">
        <v>5502</v>
      </c>
      <c r="BO54" s="57"/>
      <c r="BP54" s="57"/>
      <c r="BQ54" s="70"/>
    </row>
    <row r="55" spans="1:69" s="72" customFormat="1" ht="100.15" hidden="1" customHeight="1">
      <c r="A55" s="59" t="s">
        <v>121</v>
      </c>
      <c r="B55" s="57" t="s">
        <v>5507</v>
      </c>
      <c r="C55" s="60" t="s">
        <v>2378</v>
      </c>
      <c r="D55" s="58" t="s">
        <v>5487</v>
      </c>
      <c r="E55" s="58" t="s">
        <v>5508</v>
      </c>
      <c r="F55" s="58" t="s">
        <v>2423</v>
      </c>
      <c r="G55" s="61" t="s">
        <v>2424</v>
      </c>
      <c r="H55" s="62" t="s">
        <v>5490</v>
      </c>
      <c r="I55" s="63" t="s">
        <v>2383</v>
      </c>
      <c r="J55" s="58" t="s">
        <v>5491</v>
      </c>
      <c r="K55" s="58" t="s">
        <v>5509</v>
      </c>
      <c r="L55" s="58" t="s">
        <v>2425</v>
      </c>
      <c r="M55" s="61" t="s">
        <v>2426</v>
      </c>
      <c r="N55" s="64"/>
      <c r="O55" s="64" t="s">
        <v>114</v>
      </c>
      <c r="P55" s="61"/>
      <c r="Q55" s="65"/>
      <c r="R55" s="57"/>
      <c r="S55" s="66" t="s">
        <v>311</v>
      </c>
      <c r="T55" s="73"/>
      <c r="U55" s="92" t="s">
        <v>117</v>
      </c>
      <c r="V55" s="93" t="s">
        <v>117</v>
      </c>
      <c r="W55" s="93" t="s">
        <v>118</v>
      </c>
      <c r="X55" s="93" t="s">
        <v>117</v>
      </c>
      <c r="Y55" s="93" t="s">
        <v>118</v>
      </c>
      <c r="Z55" s="93" t="s">
        <v>117</v>
      </c>
      <c r="AA55" s="93" t="s">
        <v>118</v>
      </c>
      <c r="AB55" s="93" t="s">
        <v>117</v>
      </c>
      <c r="AC55" s="93" t="s">
        <v>118</v>
      </c>
      <c r="AD55" s="93" t="s">
        <v>117</v>
      </c>
      <c r="AE55" s="93" t="s">
        <v>118</v>
      </c>
      <c r="AF55" s="93" t="s">
        <v>117</v>
      </c>
      <c r="AG55" s="93" t="s">
        <v>118</v>
      </c>
      <c r="AH55" s="93" t="s">
        <v>117</v>
      </c>
      <c r="AI55" s="93" t="s">
        <v>118</v>
      </c>
      <c r="AJ55" s="93" t="s">
        <v>117</v>
      </c>
      <c r="AK55" s="93" t="s">
        <v>117</v>
      </c>
      <c r="AL55" s="93" t="s">
        <v>117</v>
      </c>
      <c r="AM55" s="93" t="s">
        <v>117</v>
      </c>
      <c r="AN55" s="93" t="s">
        <v>117</v>
      </c>
      <c r="AO55" s="93" t="s">
        <v>117</v>
      </c>
      <c r="AP55" s="93" t="s">
        <v>118</v>
      </c>
      <c r="AQ55" s="94" t="s">
        <v>220</v>
      </c>
      <c r="AR55" s="94" t="s">
        <v>390</v>
      </c>
      <c r="AS55" s="95"/>
      <c r="AT55" s="67" t="s">
        <v>198</v>
      </c>
      <c r="AU55" s="63" t="s">
        <v>5494</v>
      </c>
      <c r="AV55" s="126" t="s">
        <v>564</v>
      </c>
      <c r="AW55" s="68"/>
      <c r="AX55" s="60"/>
      <c r="AY55" s="60"/>
      <c r="AZ55" s="69"/>
      <c r="BA55" s="66" t="s">
        <v>123</v>
      </c>
      <c r="BB55" s="57" t="s">
        <v>2424</v>
      </c>
      <c r="BC55" s="70" t="s">
        <v>2427</v>
      </c>
      <c r="BD55" s="66" t="s">
        <v>126</v>
      </c>
      <c r="BE55" s="55" t="s">
        <v>5505</v>
      </c>
      <c r="BF55" s="57" t="s">
        <v>5497</v>
      </c>
      <c r="BG55" s="57" t="s">
        <v>149</v>
      </c>
      <c r="BH55" s="57" t="s">
        <v>130</v>
      </c>
      <c r="BI55" s="57"/>
      <c r="BJ55" s="57"/>
      <c r="BK55" s="58"/>
      <c r="BL55" s="58" t="s">
        <v>131</v>
      </c>
      <c r="BM55" s="58"/>
      <c r="BN55" s="71" t="s">
        <v>5502</v>
      </c>
      <c r="BO55" s="57"/>
      <c r="BP55" s="57"/>
      <c r="BQ55" s="70"/>
    </row>
    <row r="56" spans="1:69" s="72" customFormat="1" ht="100.15" hidden="1" customHeight="1">
      <c r="A56" s="59" t="s">
        <v>121</v>
      </c>
      <c r="B56" s="57" t="s">
        <v>5510</v>
      </c>
      <c r="C56" s="60" t="s">
        <v>5511</v>
      </c>
      <c r="D56" s="58" t="s">
        <v>5512</v>
      </c>
      <c r="E56" s="58" t="s">
        <v>5513</v>
      </c>
      <c r="F56" s="58" t="s">
        <v>5514</v>
      </c>
      <c r="G56" s="61" t="s">
        <v>5514</v>
      </c>
      <c r="H56" s="62" t="s">
        <v>5490</v>
      </c>
      <c r="I56" s="63" t="s">
        <v>2383</v>
      </c>
      <c r="J56" s="58" t="s">
        <v>5491</v>
      </c>
      <c r="K56" s="58" t="s">
        <v>2632</v>
      </c>
      <c r="L56" s="58" t="s">
        <v>5515</v>
      </c>
      <c r="M56" s="61" t="s">
        <v>5515</v>
      </c>
      <c r="N56" s="64"/>
      <c r="O56" s="64" t="s">
        <v>114</v>
      </c>
      <c r="P56" s="61"/>
      <c r="Q56" s="65" t="s">
        <v>193</v>
      </c>
      <c r="R56" s="55" t="s">
        <v>5516</v>
      </c>
      <c r="S56" s="66" t="s">
        <v>118</v>
      </c>
      <c r="T56" s="56" t="s">
        <v>5516</v>
      </c>
      <c r="U56" s="92" t="s">
        <v>117</v>
      </c>
      <c r="V56" s="93" t="s">
        <v>117</v>
      </c>
      <c r="W56" s="93" t="s">
        <v>118</v>
      </c>
      <c r="X56" s="93" t="s">
        <v>117</v>
      </c>
      <c r="Y56" s="93" t="s">
        <v>118</v>
      </c>
      <c r="Z56" s="93" t="s">
        <v>117</v>
      </c>
      <c r="AA56" s="93" t="s">
        <v>118</v>
      </c>
      <c r="AB56" s="93" t="s">
        <v>117</v>
      </c>
      <c r="AC56" s="93" t="s">
        <v>118</v>
      </c>
      <c r="AD56" s="93" t="s">
        <v>117</v>
      </c>
      <c r="AE56" s="93" t="s">
        <v>118</v>
      </c>
      <c r="AF56" s="93" t="s">
        <v>117</v>
      </c>
      <c r="AG56" s="93" t="s">
        <v>117</v>
      </c>
      <c r="AH56" s="93" t="s">
        <v>117</v>
      </c>
      <c r="AI56" s="93" t="s">
        <v>117</v>
      </c>
      <c r="AJ56" s="93" t="s">
        <v>117</v>
      </c>
      <c r="AK56" s="93" t="s">
        <v>117</v>
      </c>
      <c r="AL56" s="93" t="s">
        <v>246</v>
      </c>
      <c r="AM56" s="93" t="s">
        <v>117</v>
      </c>
      <c r="AN56" s="93" t="s">
        <v>117</v>
      </c>
      <c r="AO56" s="93" t="s">
        <v>117</v>
      </c>
      <c r="AP56" s="93" t="s">
        <v>118</v>
      </c>
      <c r="AQ56" s="94" t="s">
        <v>247</v>
      </c>
      <c r="AR56" s="94"/>
      <c r="AS56" s="95"/>
      <c r="AT56" s="67" t="s">
        <v>198</v>
      </c>
      <c r="AU56" s="63" t="s">
        <v>5494</v>
      </c>
      <c r="AV56" s="126" t="s">
        <v>564</v>
      </c>
      <c r="AW56" s="68"/>
      <c r="AX56" s="60"/>
      <c r="AY56" s="60"/>
      <c r="AZ56" s="69"/>
      <c r="BA56" s="66" t="s">
        <v>2279</v>
      </c>
      <c r="BB56" s="57" t="s">
        <v>5517</v>
      </c>
      <c r="BC56" s="70" t="s">
        <v>5518</v>
      </c>
      <c r="BD56" s="66" t="s">
        <v>126</v>
      </c>
      <c r="BE56" s="55" t="s">
        <v>5505</v>
      </c>
      <c r="BF56" s="57" t="s">
        <v>5497</v>
      </c>
      <c r="BG56" s="57" t="s">
        <v>149</v>
      </c>
      <c r="BH56" s="57" t="s">
        <v>123</v>
      </c>
      <c r="BI56" s="57"/>
      <c r="BJ56" s="57" t="s">
        <v>1670</v>
      </c>
      <c r="BK56" s="58" t="s">
        <v>204</v>
      </c>
      <c r="BL56" s="58" t="s">
        <v>123</v>
      </c>
      <c r="BM56" s="58" t="s">
        <v>569</v>
      </c>
      <c r="BN56" s="71" t="s">
        <v>5519</v>
      </c>
      <c r="BO56" s="57" t="s">
        <v>5520</v>
      </c>
      <c r="BP56" s="57" t="s">
        <v>5521</v>
      </c>
      <c r="BQ56" s="70" t="s">
        <v>5520</v>
      </c>
    </row>
    <row r="57" spans="1:69" s="72" customFormat="1" ht="100.15" hidden="1" customHeight="1">
      <c r="A57" s="59" t="s">
        <v>121</v>
      </c>
      <c r="B57" s="57" t="s">
        <v>5522</v>
      </c>
      <c r="C57" s="60" t="s">
        <v>5511</v>
      </c>
      <c r="D57" s="58" t="s">
        <v>5512</v>
      </c>
      <c r="E57" s="58" t="s">
        <v>5523</v>
      </c>
      <c r="F57" s="58" t="s">
        <v>5514</v>
      </c>
      <c r="G57" s="61" t="s">
        <v>5514</v>
      </c>
      <c r="H57" s="62" t="s">
        <v>5490</v>
      </c>
      <c r="I57" s="63" t="s">
        <v>2383</v>
      </c>
      <c r="J57" s="58" t="s">
        <v>5491</v>
      </c>
      <c r="K57" s="58" t="s">
        <v>5524</v>
      </c>
      <c r="L57" s="58" t="s">
        <v>5515</v>
      </c>
      <c r="M57" s="61" t="s">
        <v>5515</v>
      </c>
      <c r="N57" s="64"/>
      <c r="O57" s="64" t="s">
        <v>114</v>
      </c>
      <c r="P57" s="61"/>
      <c r="Q57" s="65" t="s">
        <v>193</v>
      </c>
      <c r="R57" s="55" t="s">
        <v>5516</v>
      </c>
      <c r="S57" s="66" t="s">
        <v>118</v>
      </c>
      <c r="T57" s="56" t="s">
        <v>5516</v>
      </c>
      <c r="U57" s="92" t="s">
        <v>117</v>
      </c>
      <c r="V57" s="93" t="s">
        <v>117</v>
      </c>
      <c r="W57" s="93" t="s">
        <v>118</v>
      </c>
      <c r="X57" s="93" t="s">
        <v>117</v>
      </c>
      <c r="Y57" s="93" t="s">
        <v>118</v>
      </c>
      <c r="Z57" s="93" t="s">
        <v>117</v>
      </c>
      <c r="AA57" s="93" t="s">
        <v>118</v>
      </c>
      <c r="AB57" s="93" t="s">
        <v>117</v>
      </c>
      <c r="AC57" s="93" t="s">
        <v>118</v>
      </c>
      <c r="AD57" s="93" t="s">
        <v>117</v>
      </c>
      <c r="AE57" s="93" t="s">
        <v>118</v>
      </c>
      <c r="AF57" s="93" t="s">
        <v>117</v>
      </c>
      <c r="AG57" s="93" t="s">
        <v>117</v>
      </c>
      <c r="AH57" s="93" t="s">
        <v>117</v>
      </c>
      <c r="AI57" s="93" t="s">
        <v>117</v>
      </c>
      <c r="AJ57" s="93" t="s">
        <v>117</v>
      </c>
      <c r="AK57" s="93" t="s">
        <v>117</v>
      </c>
      <c r="AL57" s="93" t="s">
        <v>246</v>
      </c>
      <c r="AM57" s="93" t="s">
        <v>117</v>
      </c>
      <c r="AN57" s="93" t="s">
        <v>117</v>
      </c>
      <c r="AO57" s="93" t="s">
        <v>117</v>
      </c>
      <c r="AP57" s="93" t="s">
        <v>118</v>
      </c>
      <c r="AQ57" s="94" t="s">
        <v>247</v>
      </c>
      <c r="AR57" s="94"/>
      <c r="AS57" s="95"/>
      <c r="AT57" s="67" t="s">
        <v>198</v>
      </c>
      <c r="AU57" s="63" t="s">
        <v>5494</v>
      </c>
      <c r="AV57" s="126" t="s">
        <v>564</v>
      </c>
      <c r="AW57" s="68"/>
      <c r="AX57" s="60"/>
      <c r="AY57" s="60"/>
      <c r="AZ57" s="69"/>
      <c r="BA57" s="66" t="s">
        <v>2279</v>
      </c>
      <c r="BB57" s="57" t="s">
        <v>5517</v>
      </c>
      <c r="BC57" s="70" t="s">
        <v>5518</v>
      </c>
      <c r="BD57" s="66" t="s">
        <v>126</v>
      </c>
      <c r="BE57" s="55" t="s">
        <v>5496</v>
      </c>
      <c r="BF57" s="57" t="s">
        <v>5497</v>
      </c>
      <c r="BG57" s="57" t="s">
        <v>149</v>
      </c>
      <c r="BH57" s="57" t="s">
        <v>123</v>
      </c>
      <c r="BI57" s="57"/>
      <c r="BJ57" s="57" t="s">
        <v>1670</v>
      </c>
      <c r="BK57" s="58" t="s">
        <v>204</v>
      </c>
      <c r="BL57" s="58" t="s">
        <v>123</v>
      </c>
      <c r="BM57" s="58" t="s">
        <v>1671</v>
      </c>
      <c r="BN57" s="71" t="s">
        <v>5525</v>
      </c>
      <c r="BO57" s="57" t="s">
        <v>5520</v>
      </c>
      <c r="BP57" s="57" t="s">
        <v>5521</v>
      </c>
      <c r="BQ57" s="70" t="s">
        <v>5520</v>
      </c>
    </row>
    <row r="58" spans="1:69" s="72" customFormat="1" ht="100.15" hidden="1" customHeight="1">
      <c r="A58" s="59" t="s">
        <v>121</v>
      </c>
      <c r="B58" s="57" t="s">
        <v>5526</v>
      </c>
      <c r="C58" s="60" t="s">
        <v>5527</v>
      </c>
      <c r="D58" s="58" t="s">
        <v>5528</v>
      </c>
      <c r="E58" s="58" t="s">
        <v>5529</v>
      </c>
      <c r="F58" s="58"/>
      <c r="G58" s="61"/>
      <c r="H58" s="62" t="s">
        <v>5530</v>
      </c>
      <c r="I58" s="63" t="s">
        <v>5531</v>
      </c>
      <c r="J58" s="58" t="s">
        <v>5532</v>
      </c>
      <c r="K58" s="58"/>
      <c r="L58" s="58"/>
      <c r="M58" s="61"/>
      <c r="N58" s="64" t="s">
        <v>3470</v>
      </c>
      <c r="O58" s="64"/>
      <c r="P58" s="61" t="s">
        <v>5533</v>
      </c>
      <c r="Q58" s="65" t="s">
        <v>311</v>
      </c>
      <c r="R58" s="55" t="s">
        <v>5534</v>
      </c>
      <c r="S58" s="66" t="s">
        <v>173</v>
      </c>
      <c r="T58" s="73"/>
      <c r="U58" s="92" t="s">
        <v>118</v>
      </c>
      <c r="V58" s="93" t="s">
        <v>118</v>
      </c>
      <c r="W58" s="93" t="s">
        <v>117</v>
      </c>
      <c r="X58" s="93" t="s">
        <v>118</v>
      </c>
      <c r="Y58" s="93" t="s">
        <v>117</v>
      </c>
      <c r="Z58" s="93" t="s">
        <v>118</v>
      </c>
      <c r="AA58" s="93" t="s">
        <v>117</v>
      </c>
      <c r="AB58" s="93" t="s">
        <v>118</v>
      </c>
      <c r="AC58" s="93" t="s">
        <v>117</v>
      </c>
      <c r="AD58" s="93" t="s">
        <v>118</v>
      </c>
      <c r="AE58" s="93" t="s">
        <v>117</v>
      </c>
      <c r="AF58" s="93" t="s">
        <v>118</v>
      </c>
      <c r="AG58" s="93" t="s">
        <v>117</v>
      </c>
      <c r="AH58" s="93" t="s">
        <v>118</v>
      </c>
      <c r="AI58" s="93" t="s">
        <v>117</v>
      </c>
      <c r="AJ58" s="93" t="s">
        <v>117</v>
      </c>
      <c r="AK58" s="93" t="s">
        <v>118</v>
      </c>
      <c r="AL58" s="93" t="s">
        <v>117</v>
      </c>
      <c r="AM58" s="93" t="s">
        <v>117</v>
      </c>
      <c r="AN58" s="93" t="s">
        <v>117</v>
      </c>
      <c r="AO58" s="93" t="s">
        <v>118</v>
      </c>
      <c r="AP58" s="93" t="s">
        <v>117</v>
      </c>
      <c r="AQ58" s="94" t="s">
        <v>258</v>
      </c>
      <c r="AR58" s="94" t="s">
        <v>597</v>
      </c>
      <c r="AS58" s="95"/>
      <c r="AT58" s="67" t="s">
        <v>198</v>
      </c>
      <c r="AU58" s="63" t="s">
        <v>5535</v>
      </c>
      <c r="AV58" s="126" t="s">
        <v>564</v>
      </c>
      <c r="AW58" s="68" t="s">
        <v>5536</v>
      </c>
      <c r="AX58" s="60"/>
      <c r="AY58" s="60"/>
      <c r="AZ58" s="69"/>
      <c r="BA58" s="66" t="s">
        <v>123</v>
      </c>
      <c r="BB58" s="57" t="s">
        <v>5537</v>
      </c>
      <c r="BC58" s="70" t="s">
        <v>5538</v>
      </c>
      <c r="BD58" s="66" t="s">
        <v>126</v>
      </c>
      <c r="BE58" s="57" t="s">
        <v>5539</v>
      </c>
      <c r="BF58" s="57" t="s">
        <v>5540</v>
      </c>
      <c r="BG58" s="57" t="s">
        <v>468</v>
      </c>
      <c r="BH58" s="57" t="s">
        <v>123</v>
      </c>
      <c r="BI58" s="57" t="s">
        <v>2195</v>
      </c>
      <c r="BJ58" s="57" t="s">
        <v>268</v>
      </c>
      <c r="BK58" s="58" t="s">
        <v>180</v>
      </c>
      <c r="BL58" s="58" t="s">
        <v>205</v>
      </c>
      <c r="BM58" s="58"/>
      <c r="BN58" s="71" t="s">
        <v>206</v>
      </c>
      <c r="BO58" s="57" t="s">
        <v>5541</v>
      </c>
      <c r="BP58" s="57" t="s">
        <v>5542</v>
      </c>
      <c r="BQ58" s="70" t="s">
        <v>5541</v>
      </c>
    </row>
    <row r="59" spans="1:69" s="72" customFormat="1" ht="100.15" hidden="1" customHeight="1">
      <c r="A59" s="59" t="s">
        <v>121</v>
      </c>
      <c r="B59" s="57" t="s">
        <v>5543</v>
      </c>
      <c r="C59" s="60" t="s">
        <v>5527</v>
      </c>
      <c r="D59" s="58" t="s">
        <v>5528</v>
      </c>
      <c r="E59" s="58" t="s">
        <v>5544</v>
      </c>
      <c r="F59" s="58"/>
      <c r="G59" s="61"/>
      <c r="H59" s="62" t="s">
        <v>5530</v>
      </c>
      <c r="I59" s="63" t="s">
        <v>5531</v>
      </c>
      <c r="J59" s="58" t="s">
        <v>5532</v>
      </c>
      <c r="K59" s="58"/>
      <c r="L59" s="58"/>
      <c r="M59" s="61"/>
      <c r="N59" s="64" t="s">
        <v>113</v>
      </c>
      <c r="O59" s="64"/>
      <c r="P59" s="61" t="s">
        <v>5533</v>
      </c>
      <c r="Q59" s="65" t="s">
        <v>311</v>
      </c>
      <c r="R59" s="55" t="s">
        <v>5545</v>
      </c>
      <c r="S59" s="66" t="s">
        <v>173</v>
      </c>
      <c r="T59" s="73"/>
      <c r="U59" s="92" t="s">
        <v>118</v>
      </c>
      <c r="V59" s="93" t="s">
        <v>118</v>
      </c>
      <c r="W59" s="93" t="s">
        <v>117</v>
      </c>
      <c r="X59" s="93" t="s">
        <v>118</v>
      </c>
      <c r="Y59" s="93" t="s">
        <v>117</v>
      </c>
      <c r="Z59" s="93" t="s">
        <v>118</v>
      </c>
      <c r="AA59" s="93" t="s">
        <v>117</v>
      </c>
      <c r="AB59" s="93" t="s">
        <v>118</v>
      </c>
      <c r="AC59" s="93" t="s">
        <v>117</v>
      </c>
      <c r="AD59" s="93" t="s">
        <v>118</v>
      </c>
      <c r="AE59" s="93" t="s">
        <v>117</v>
      </c>
      <c r="AF59" s="93" t="s">
        <v>118</v>
      </c>
      <c r="AG59" s="93" t="s">
        <v>117</v>
      </c>
      <c r="AH59" s="93" t="s">
        <v>118</v>
      </c>
      <c r="AI59" s="93" t="s">
        <v>117</v>
      </c>
      <c r="AJ59" s="93" t="s">
        <v>117</v>
      </c>
      <c r="AK59" s="93" t="s">
        <v>118</v>
      </c>
      <c r="AL59" s="93" t="s">
        <v>117</v>
      </c>
      <c r="AM59" s="93" t="s">
        <v>117</v>
      </c>
      <c r="AN59" s="93" t="s">
        <v>117</v>
      </c>
      <c r="AO59" s="93" t="s">
        <v>118</v>
      </c>
      <c r="AP59" s="93" t="s">
        <v>117</v>
      </c>
      <c r="AQ59" s="94" t="s">
        <v>258</v>
      </c>
      <c r="AR59" s="94" t="s">
        <v>597</v>
      </c>
      <c r="AS59" s="95"/>
      <c r="AT59" s="67" t="s">
        <v>198</v>
      </c>
      <c r="AU59" s="63" t="s">
        <v>5535</v>
      </c>
      <c r="AV59" s="126" t="s">
        <v>564</v>
      </c>
      <c r="AW59" s="68" t="s">
        <v>5536</v>
      </c>
      <c r="AX59" s="60"/>
      <c r="AY59" s="60"/>
      <c r="AZ59" s="69"/>
      <c r="BA59" s="66" t="s">
        <v>123</v>
      </c>
      <c r="BB59" s="57" t="s">
        <v>5537</v>
      </c>
      <c r="BC59" s="70" t="s">
        <v>5538</v>
      </c>
      <c r="BD59" s="66" t="s">
        <v>126</v>
      </c>
      <c r="BE59" s="57" t="s">
        <v>5539</v>
      </c>
      <c r="BF59" s="57" t="s">
        <v>5540</v>
      </c>
      <c r="BG59" s="57" t="s">
        <v>468</v>
      </c>
      <c r="BH59" s="57" t="s">
        <v>123</v>
      </c>
      <c r="BI59" s="57" t="s">
        <v>2195</v>
      </c>
      <c r="BJ59" s="57" t="s">
        <v>268</v>
      </c>
      <c r="BK59" s="58" t="s">
        <v>180</v>
      </c>
      <c r="BL59" s="58" t="s">
        <v>205</v>
      </c>
      <c r="BM59" s="58"/>
      <c r="BN59" s="71" t="s">
        <v>206</v>
      </c>
      <c r="BO59" s="57" t="s">
        <v>5541</v>
      </c>
      <c r="BP59" s="57" t="s">
        <v>5542</v>
      </c>
      <c r="BQ59" s="70" t="s">
        <v>5541</v>
      </c>
    </row>
    <row r="60" spans="1:69" s="72" customFormat="1" ht="100.15" hidden="1" customHeight="1">
      <c r="A60" s="59" t="s">
        <v>121</v>
      </c>
      <c r="B60" s="57" t="s">
        <v>5546</v>
      </c>
      <c r="C60" s="60" t="s">
        <v>5527</v>
      </c>
      <c r="D60" s="58" t="s">
        <v>5528</v>
      </c>
      <c r="E60" s="58" t="s">
        <v>5547</v>
      </c>
      <c r="F60" s="58"/>
      <c r="G60" s="61"/>
      <c r="H60" s="62" t="s">
        <v>5530</v>
      </c>
      <c r="I60" s="63" t="s">
        <v>5531</v>
      </c>
      <c r="J60" s="58" t="s">
        <v>5532</v>
      </c>
      <c r="K60" s="58"/>
      <c r="L60" s="58"/>
      <c r="M60" s="61"/>
      <c r="N60" s="64" t="s">
        <v>3470</v>
      </c>
      <c r="O60" s="64"/>
      <c r="P60" s="61" t="s">
        <v>5548</v>
      </c>
      <c r="Q60" s="65" t="s">
        <v>311</v>
      </c>
      <c r="R60" s="55" t="s">
        <v>5549</v>
      </c>
      <c r="S60" s="66" t="s">
        <v>173</v>
      </c>
      <c r="T60" s="73"/>
      <c r="U60" s="92" t="s">
        <v>117</v>
      </c>
      <c r="V60" s="93" t="s">
        <v>117</v>
      </c>
      <c r="W60" s="93" t="s">
        <v>117</v>
      </c>
      <c r="X60" s="93" t="s">
        <v>117</v>
      </c>
      <c r="Y60" s="93" t="s">
        <v>117</v>
      </c>
      <c r="Z60" s="93" t="s">
        <v>117</v>
      </c>
      <c r="AA60" s="93" t="s">
        <v>117</v>
      </c>
      <c r="AB60" s="93" t="s">
        <v>117</v>
      </c>
      <c r="AC60" s="93" t="s">
        <v>117</v>
      </c>
      <c r="AD60" s="93" t="s">
        <v>117</v>
      </c>
      <c r="AE60" s="93" t="s">
        <v>117</v>
      </c>
      <c r="AF60" s="93" t="s">
        <v>117</v>
      </c>
      <c r="AG60" s="93" t="s">
        <v>117</v>
      </c>
      <c r="AH60" s="93" t="s">
        <v>117</v>
      </c>
      <c r="AI60" s="93" t="s">
        <v>117</v>
      </c>
      <c r="AJ60" s="93" t="s">
        <v>117</v>
      </c>
      <c r="AK60" s="93" t="s">
        <v>118</v>
      </c>
      <c r="AL60" s="93" t="s">
        <v>117</v>
      </c>
      <c r="AM60" s="93" t="s">
        <v>117</v>
      </c>
      <c r="AN60" s="93" t="s">
        <v>117</v>
      </c>
      <c r="AO60" s="93" t="s">
        <v>117</v>
      </c>
      <c r="AP60" s="93" t="s">
        <v>117</v>
      </c>
      <c r="AQ60" s="94"/>
      <c r="AR60" s="94"/>
      <c r="AS60" s="95"/>
      <c r="AT60" s="67" t="s">
        <v>198</v>
      </c>
      <c r="AU60" s="63" t="s">
        <v>5535</v>
      </c>
      <c r="AV60" s="126" t="s">
        <v>564</v>
      </c>
      <c r="AW60" s="68" t="s">
        <v>5536</v>
      </c>
      <c r="AX60" s="60"/>
      <c r="AY60" s="60"/>
      <c r="AZ60" s="69"/>
      <c r="BA60" s="66" t="s">
        <v>123</v>
      </c>
      <c r="BB60" s="57" t="s">
        <v>5537</v>
      </c>
      <c r="BC60" s="70" t="s">
        <v>5538</v>
      </c>
      <c r="BD60" s="66" t="s">
        <v>126</v>
      </c>
      <c r="BE60" s="57" t="s">
        <v>5539</v>
      </c>
      <c r="BF60" s="57" t="s">
        <v>5540</v>
      </c>
      <c r="BG60" s="57" t="s">
        <v>468</v>
      </c>
      <c r="BH60" s="57" t="s">
        <v>123</v>
      </c>
      <c r="BI60" s="57" t="s">
        <v>2195</v>
      </c>
      <c r="BJ60" s="57" t="s">
        <v>268</v>
      </c>
      <c r="BK60" s="58" t="s">
        <v>180</v>
      </c>
      <c r="BL60" s="58" t="s">
        <v>205</v>
      </c>
      <c r="BM60" s="58"/>
      <c r="BN60" s="71" t="s">
        <v>206</v>
      </c>
      <c r="BO60" s="57" t="s">
        <v>5541</v>
      </c>
      <c r="BP60" s="57" t="s">
        <v>5542</v>
      </c>
      <c r="BQ60" s="70" t="s">
        <v>5541</v>
      </c>
    </row>
    <row r="61" spans="1:69" s="72" customFormat="1" ht="100.15" hidden="1" customHeight="1">
      <c r="A61" s="59" t="s">
        <v>121</v>
      </c>
      <c r="B61" s="57" t="s">
        <v>5550</v>
      </c>
      <c r="C61" s="60" t="s">
        <v>5527</v>
      </c>
      <c r="D61" s="58" t="s">
        <v>5528</v>
      </c>
      <c r="E61" s="58" t="s">
        <v>5551</v>
      </c>
      <c r="F61" s="58"/>
      <c r="G61" s="61"/>
      <c r="H61" s="62" t="s">
        <v>5530</v>
      </c>
      <c r="I61" s="63" t="s">
        <v>5531</v>
      </c>
      <c r="J61" s="58" t="s">
        <v>5532</v>
      </c>
      <c r="K61" s="58"/>
      <c r="L61" s="58"/>
      <c r="M61" s="61"/>
      <c r="N61" s="64" t="s">
        <v>113</v>
      </c>
      <c r="O61" s="64"/>
      <c r="P61" s="61" t="s">
        <v>5548</v>
      </c>
      <c r="Q61" s="65" t="s">
        <v>311</v>
      </c>
      <c r="R61" s="55" t="s">
        <v>5552</v>
      </c>
      <c r="S61" s="66" t="s">
        <v>173</v>
      </c>
      <c r="T61" s="73"/>
      <c r="U61" s="92" t="s">
        <v>117</v>
      </c>
      <c r="V61" s="93" t="s">
        <v>117</v>
      </c>
      <c r="W61" s="93" t="s">
        <v>117</v>
      </c>
      <c r="X61" s="93" t="s">
        <v>117</v>
      </c>
      <c r="Y61" s="93" t="s">
        <v>117</v>
      </c>
      <c r="Z61" s="93" t="s">
        <v>117</v>
      </c>
      <c r="AA61" s="93" t="s">
        <v>117</v>
      </c>
      <c r="AB61" s="93" t="s">
        <v>117</v>
      </c>
      <c r="AC61" s="93" t="s">
        <v>117</v>
      </c>
      <c r="AD61" s="93" t="s">
        <v>117</v>
      </c>
      <c r="AE61" s="93" t="s">
        <v>117</v>
      </c>
      <c r="AF61" s="93" t="s">
        <v>117</v>
      </c>
      <c r="AG61" s="93" t="s">
        <v>117</v>
      </c>
      <c r="AH61" s="93" t="s">
        <v>117</v>
      </c>
      <c r="AI61" s="93" t="s">
        <v>117</v>
      </c>
      <c r="AJ61" s="93" t="s">
        <v>117</v>
      </c>
      <c r="AK61" s="93" t="s">
        <v>118</v>
      </c>
      <c r="AL61" s="93" t="s">
        <v>117</v>
      </c>
      <c r="AM61" s="93" t="s">
        <v>117</v>
      </c>
      <c r="AN61" s="93" t="s">
        <v>117</v>
      </c>
      <c r="AO61" s="93" t="s">
        <v>117</v>
      </c>
      <c r="AP61" s="93" t="s">
        <v>117</v>
      </c>
      <c r="AQ61" s="94"/>
      <c r="AR61" s="94"/>
      <c r="AS61" s="95"/>
      <c r="AT61" s="67" t="s">
        <v>198</v>
      </c>
      <c r="AU61" s="63" t="s">
        <v>5535</v>
      </c>
      <c r="AV61" s="126" t="s">
        <v>564</v>
      </c>
      <c r="AW61" s="68" t="s">
        <v>5536</v>
      </c>
      <c r="AX61" s="60"/>
      <c r="AY61" s="60"/>
      <c r="AZ61" s="69"/>
      <c r="BA61" s="66" t="s">
        <v>123</v>
      </c>
      <c r="BB61" s="57" t="s">
        <v>5537</v>
      </c>
      <c r="BC61" s="70" t="s">
        <v>5538</v>
      </c>
      <c r="BD61" s="66" t="s">
        <v>126</v>
      </c>
      <c r="BE61" s="57" t="s">
        <v>5553</v>
      </c>
      <c r="BF61" s="57" t="s">
        <v>5540</v>
      </c>
      <c r="BG61" s="57" t="s">
        <v>468</v>
      </c>
      <c r="BH61" s="57" t="s">
        <v>123</v>
      </c>
      <c r="BI61" s="57" t="s">
        <v>2195</v>
      </c>
      <c r="BJ61" s="57" t="s">
        <v>268</v>
      </c>
      <c r="BK61" s="58" t="s">
        <v>180</v>
      </c>
      <c r="BL61" s="58" t="s">
        <v>205</v>
      </c>
      <c r="BM61" s="58"/>
      <c r="BN61" s="71" t="s">
        <v>206</v>
      </c>
      <c r="BO61" s="57" t="s">
        <v>5541</v>
      </c>
      <c r="BP61" s="57" t="s">
        <v>5542</v>
      </c>
      <c r="BQ61" s="70" t="s">
        <v>5541</v>
      </c>
    </row>
    <row r="62" spans="1:69" s="72" customFormat="1" ht="100.15" hidden="1" customHeight="1">
      <c r="A62" s="59" t="s">
        <v>121</v>
      </c>
      <c r="B62" s="57" t="s">
        <v>5554</v>
      </c>
      <c r="C62" s="60" t="s">
        <v>5527</v>
      </c>
      <c r="D62" s="58" t="s">
        <v>5528</v>
      </c>
      <c r="E62" s="58" t="s">
        <v>5555</v>
      </c>
      <c r="F62" s="58"/>
      <c r="G62" s="61"/>
      <c r="H62" s="62" t="s">
        <v>5530</v>
      </c>
      <c r="I62" s="63" t="s">
        <v>5531</v>
      </c>
      <c r="J62" s="58" t="s">
        <v>5532</v>
      </c>
      <c r="K62" s="58"/>
      <c r="L62" s="58"/>
      <c r="M62" s="61"/>
      <c r="N62" s="64"/>
      <c r="O62" s="64" t="s">
        <v>114</v>
      </c>
      <c r="P62" s="61" t="s">
        <v>5556</v>
      </c>
      <c r="Q62" s="65" t="s">
        <v>193</v>
      </c>
      <c r="R62" s="57"/>
      <c r="S62" s="66" t="s">
        <v>311</v>
      </c>
      <c r="T62" s="56" t="s">
        <v>5557</v>
      </c>
      <c r="U62" s="92" t="s">
        <v>117</v>
      </c>
      <c r="V62" s="93" t="s">
        <v>117</v>
      </c>
      <c r="W62" s="93" t="s">
        <v>118</v>
      </c>
      <c r="X62" s="93" t="s">
        <v>117</v>
      </c>
      <c r="Y62" s="93" t="s">
        <v>118</v>
      </c>
      <c r="Z62" s="93" t="s">
        <v>117</v>
      </c>
      <c r="AA62" s="93" t="s">
        <v>118</v>
      </c>
      <c r="AB62" s="93" t="s">
        <v>117</v>
      </c>
      <c r="AC62" s="93" t="s">
        <v>118</v>
      </c>
      <c r="AD62" s="93" t="s">
        <v>117</v>
      </c>
      <c r="AE62" s="93" t="s">
        <v>118</v>
      </c>
      <c r="AF62" s="93" t="s">
        <v>117</v>
      </c>
      <c r="AG62" s="93" t="s">
        <v>118</v>
      </c>
      <c r="AH62" s="93" t="s">
        <v>117</v>
      </c>
      <c r="AI62" s="93" t="s">
        <v>118</v>
      </c>
      <c r="AJ62" s="93" t="s">
        <v>117</v>
      </c>
      <c r="AK62" s="93" t="s">
        <v>117</v>
      </c>
      <c r="AL62" s="93" t="s">
        <v>118</v>
      </c>
      <c r="AM62" s="93" t="s">
        <v>117</v>
      </c>
      <c r="AN62" s="93" t="s">
        <v>117</v>
      </c>
      <c r="AO62" s="93" t="s">
        <v>117</v>
      </c>
      <c r="AP62" s="93" t="s">
        <v>118</v>
      </c>
      <c r="AQ62" s="94" t="s">
        <v>258</v>
      </c>
      <c r="AR62" s="94"/>
      <c r="AS62" s="95"/>
      <c r="AT62" s="67" t="s">
        <v>198</v>
      </c>
      <c r="AU62" s="63" t="s">
        <v>5535</v>
      </c>
      <c r="AV62" s="126" t="s">
        <v>564</v>
      </c>
      <c r="AW62" s="68" t="s">
        <v>5558</v>
      </c>
      <c r="AX62" s="60"/>
      <c r="AY62" s="60"/>
      <c r="AZ62" s="69"/>
      <c r="BA62" s="66" t="s">
        <v>123</v>
      </c>
      <c r="BB62" s="57" t="s">
        <v>5537</v>
      </c>
      <c r="BC62" s="70" t="s">
        <v>5538</v>
      </c>
      <c r="BD62" s="66" t="s">
        <v>126</v>
      </c>
      <c r="BE62" s="57" t="s">
        <v>5539</v>
      </c>
      <c r="BF62" s="57" t="s">
        <v>5540</v>
      </c>
      <c r="BG62" s="57" t="s">
        <v>468</v>
      </c>
      <c r="BH62" s="57" t="s">
        <v>123</v>
      </c>
      <c r="BI62" s="57" t="s">
        <v>2195</v>
      </c>
      <c r="BJ62" s="57" t="s">
        <v>268</v>
      </c>
      <c r="BK62" s="58" t="s">
        <v>180</v>
      </c>
      <c r="BL62" s="58" t="s">
        <v>205</v>
      </c>
      <c r="BM62" s="58"/>
      <c r="BN62" s="71" t="s">
        <v>5559</v>
      </c>
      <c r="BO62" s="57" t="s">
        <v>5541</v>
      </c>
      <c r="BP62" s="57" t="s">
        <v>5542</v>
      </c>
      <c r="BQ62" s="70" t="s">
        <v>5541</v>
      </c>
    </row>
    <row r="63" spans="1:69" s="72" customFormat="1" ht="100.15" hidden="1" customHeight="1">
      <c r="A63" s="59" t="s">
        <v>121</v>
      </c>
      <c r="B63" s="57" t="s">
        <v>5560</v>
      </c>
      <c r="C63" s="60" t="s">
        <v>5527</v>
      </c>
      <c r="D63" s="58" t="s">
        <v>5528</v>
      </c>
      <c r="E63" s="58" t="s">
        <v>5561</v>
      </c>
      <c r="F63" s="58"/>
      <c r="G63" s="61"/>
      <c r="H63" s="62" t="s">
        <v>5530</v>
      </c>
      <c r="I63" s="63" t="s">
        <v>5531</v>
      </c>
      <c r="J63" s="58" t="s">
        <v>5532</v>
      </c>
      <c r="K63" s="58"/>
      <c r="L63" s="58"/>
      <c r="M63" s="61"/>
      <c r="N63" s="64" t="s">
        <v>113</v>
      </c>
      <c r="O63" s="64" t="s">
        <v>114</v>
      </c>
      <c r="P63" s="61" t="s">
        <v>5562</v>
      </c>
      <c r="Q63" s="65" t="s">
        <v>311</v>
      </c>
      <c r="R63" s="55" t="s">
        <v>5563</v>
      </c>
      <c r="S63" s="66" t="s">
        <v>311</v>
      </c>
      <c r="T63" s="56" t="s">
        <v>5563</v>
      </c>
      <c r="U63" s="92" t="s">
        <v>117</v>
      </c>
      <c r="V63" s="93" t="s">
        <v>118</v>
      </c>
      <c r="W63" s="93" t="s">
        <v>118</v>
      </c>
      <c r="X63" s="93" t="s">
        <v>118</v>
      </c>
      <c r="Y63" s="93" t="s">
        <v>118</v>
      </c>
      <c r="Z63" s="93" t="s">
        <v>118</v>
      </c>
      <c r="AA63" s="93" t="s">
        <v>118</v>
      </c>
      <c r="AB63" s="93" t="s">
        <v>118</v>
      </c>
      <c r="AC63" s="93" t="s">
        <v>118</v>
      </c>
      <c r="AD63" s="93" t="s">
        <v>118</v>
      </c>
      <c r="AE63" s="93" t="s">
        <v>118</v>
      </c>
      <c r="AF63" s="93" t="s">
        <v>118</v>
      </c>
      <c r="AG63" s="93" t="s">
        <v>118</v>
      </c>
      <c r="AH63" s="93" t="s">
        <v>118</v>
      </c>
      <c r="AI63" s="93" t="s">
        <v>118</v>
      </c>
      <c r="AJ63" s="93" t="s">
        <v>117</v>
      </c>
      <c r="AK63" s="93" t="s">
        <v>118</v>
      </c>
      <c r="AL63" s="93" t="s">
        <v>118</v>
      </c>
      <c r="AM63" s="93" t="s">
        <v>117</v>
      </c>
      <c r="AN63" s="93" t="s">
        <v>117</v>
      </c>
      <c r="AO63" s="93" t="s">
        <v>117</v>
      </c>
      <c r="AP63" s="93" t="s">
        <v>117</v>
      </c>
      <c r="AQ63" s="94"/>
      <c r="AR63" s="94"/>
      <c r="AS63" s="95"/>
      <c r="AT63" s="67" t="s">
        <v>198</v>
      </c>
      <c r="AU63" s="63" t="s">
        <v>5535</v>
      </c>
      <c r="AV63" s="126" t="s">
        <v>564</v>
      </c>
      <c r="AW63" s="68" t="s">
        <v>5558</v>
      </c>
      <c r="AX63" s="60"/>
      <c r="AY63" s="60"/>
      <c r="AZ63" s="69"/>
      <c r="BA63" s="66" t="s">
        <v>123</v>
      </c>
      <c r="BB63" s="57" t="s">
        <v>5537</v>
      </c>
      <c r="BC63" s="70" t="s">
        <v>5538</v>
      </c>
      <c r="BD63" s="66" t="s">
        <v>126</v>
      </c>
      <c r="BE63" s="57" t="s">
        <v>5553</v>
      </c>
      <c r="BF63" s="57" t="s">
        <v>5540</v>
      </c>
      <c r="BG63" s="57" t="s">
        <v>468</v>
      </c>
      <c r="BH63" s="57" t="s">
        <v>123</v>
      </c>
      <c r="BI63" s="57" t="s">
        <v>2195</v>
      </c>
      <c r="BJ63" s="57" t="s">
        <v>268</v>
      </c>
      <c r="BK63" s="58" t="s">
        <v>180</v>
      </c>
      <c r="BL63" s="58" t="s">
        <v>205</v>
      </c>
      <c r="BM63" s="58"/>
      <c r="BN63" s="71" t="s">
        <v>206</v>
      </c>
      <c r="BO63" s="57" t="s">
        <v>5541</v>
      </c>
      <c r="BP63" s="57" t="s">
        <v>5542</v>
      </c>
      <c r="BQ63" s="70" t="s">
        <v>5541</v>
      </c>
    </row>
    <row r="64" spans="1:69" s="72" customFormat="1" ht="100.15" hidden="1" customHeight="1">
      <c r="A64" s="59" t="s">
        <v>121</v>
      </c>
      <c r="B64" s="57" t="s">
        <v>5564</v>
      </c>
      <c r="C64" s="60" t="s">
        <v>5527</v>
      </c>
      <c r="D64" s="58" t="s">
        <v>5528</v>
      </c>
      <c r="E64" s="58" t="s">
        <v>5565</v>
      </c>
      <c r="F64" s="58"/>
      <c r="G64" s="61"/>
      <c r="H64" s="62" t="s">
        <v>5530</v>
      </c>
      <c r="I64" s="63" t="s">
        <v>5531</v>
      </c>
      <c r="J64" s="58" t="s">
        <v>5532</v>
      </c>
      <c r="K64" s="58"/>
      <c r="L64" s="58"/>
      <c r="M64" s="61"/>
      <c r="N64" s="64"/>
      <c r="O64" s="64" t="s">
        <v>114</v>
      </c>
      <c r="P64" s="61" t="s">
        <v>5566</v>
      </c>
      <c r="Q64" s="65" t="s">
        <v>193</v>
      </c>
      <c r="R64" s="57"/>
      <c r="S64" s="66" t="s">
        <v>311</v>
      </c>
      <c r="T64" s="56" t="s">
        <v>5567</v>
      </c>
      <c r="U64" s="92" t="s">
        <v>117</v>
      </c>
      <c r="V64" s="93" t="s">
        <v>117</v>
      </c>
      <c r="W64" s="93" t="s">
        <v>118</v>
      </c>
      <c r="X64" s="93" t="s">
        <v>117</v>
      </c>
      <c r="Y64" s="93" t="s">
        <v>118</v>
      </c>
      <c r="Z64" s="93" t="s">
        <v>117</v>
      </c>
      <c r="AA64" s="93" t="s">
        <v>118</v>
      </c>
      <c r="AB64" s="93" t="s">
        <v>117</v>
      </c>
      <c r="AC64" s="93" t="s">
        <v>118</v>
      </c>
      <c r="AD64" s="93" t="s">
        <v>117</v>
      </c>
      <c r="AE64" s="93" t="s">
        <v>118</v>
      </c>
      <c r="AF64" s="93" t="s">
        <v>117</v>
      </c>
      <c r="AG64" s="93" t="s">
        <v>118</v>
      </c>
      <c r="AH64" s="93" t="s">
        <v>117</v>
      </c>
      <c r="AI64" s="93" t="s">
        <v>118</v>
      </c>
      <c r="AJ64" s="93" t="s">
        <v>117</v>
      </c>
      <c r="AK64" s="93" t="s">
        <v>117</v>
      </c>
      <c r="AL64" s="93" t="s">
        <v>117</v>
      </c>
      <c r="AM64" s="93" t="s">
        <v>117</v>
      </c>
      <c r="AN64" s="93" t="s">
        <v>117</v>
      </c>
      <c r="AO64" s="93" t="s">
        <v>117</v>
      </c>
      <c r="AP64" s="93" t="s">
        <v>117</v>
      </c>
      <c r="AQ64" s="94"/>
      <c r="AR64" s="94"/>
      <c r="AS64" s="95"/>
      <c r="AT64" s="67" t="s">
        <v>198</v>
      </c>
      <c r="AU64" s="63" t="s">
        <v>5535</v>
      </c>
      <c r="AV64" s="126" t="s">
        <v>564</v>
      </c>
      <c r="AW64" s="68" t="s">
        <v>5558</v>
      </c>
      <c r="AX64" s="60"/>
      <c r="AY64" s="60"/>
      <c r="AZ64" s="69"/>
      <c r="BA64" s="66" t="s">
        <v>123</v>
      </c>
      <c r="BB64" s="57" t="s">
        <v>5537</v>
      </c>
      <c r="BC64" s="70" t="s">
        <v>5538</v>
      </c>
      <c r="BD64" s="66" t="s">
        <v>126</v>
      </c>
      <c r="BE64" s="57" t="s">
        <v>5553</v>
      </c>
      <c r="BF64" s="57" t="s">
        <v>5540</v>
      </c>
      <c r="BG64" s="57" t="s">
        <v>468</v>
      </c>
      <c r="BH64" s="57" t="s">
        <v>123</v>
      </c>
      <c r="BI64" s="57" t="s">
        <v>2195</v>
      </c>
      <c r="BJ64" s="57" t="s">
        <v>268</v>
      </c>
      <c r="BK64" s="58" t="s">
        <v>180</v>
      </c>
      <c r="BL64" s="58" t="s">
        <v>205</v>
      </c>
      <c r="BM64" s="58"/>
      <c r="BN64" s="71" t="s">
        <v>206</v>
      </c>
      <c r="BO64" s="57" t="s">
        <v>5541</v>
      </c>
      <c r="BP64" s="57" t="s">
        <v>5542</v>
      </c>
      <c r="BQ64" s="70" t="s">
        <v>5541</v>
      </c>
    </row>
    <row r="65" spans="1:69" s="72" customFormat="1" ht="100.15" hidden="1" customHeight="1">
      <c r="A65" s="59" t="s">
        <v>121</v>
      </c>
      <c r="B65" s="57" t="s">
        <v>5568</v>
      </c>
      <c r="C65" s="60" t="s">
        <v>5527</v>
      </c>
      <c r="D65" s="58" t="s">
        <v>5528</v>
      </c>
      <c r="E65" s="58" t="s">
        <v>5569</v>
      </c>
      <c r="F65" s="58"/>
      <c r="G65" s="61"/>
      <c r="H65" s="62" t="s">
        <v>5530</v>
      </c>
      <c r="I65" s="63" t="s">
        <v>5531</v>
      </c>
      <c r="J65" s="58" t="s">
        <v>5532</v>
      </c>
      <c r="K65" s="58"/>
      <c r="L65" s="58"/>
      <c r="M65" s="61"/>
      <c r="N65" s="64" t="s">
        <v>3470</v>
      </c>
      <c r="O65" s="64"/>
      <c r="P65" s="61" t="s">
        <v>5570</v>
      </c>
      <c r="Q65" s="65" t="s">
        <v>311</v>
      </c>
      <c r="R65" s="55" t="s">
        <v>5571</v>
      </c>
      <c r="S65" s="66" t="s">
        <v>173</v>
      </c>
      <c r="T65" s="73"/>
      <c r="U65" s="92" t="s">
        <v>117</v>
      </c>
      <c r="V65" s="93" t="s">
        <v>118</v>
      </c>
      <c r="W65" s="93" t="s">
        <v>117</v>
      </c>
      <c r="X65" s="93" t="s">
        <v>118</v>
      </c>
      <c r="Y65" s="93" t="s">
        <v>117</v>
      </c>
      <c r="Z65" s="93" t="s">
        <v>118</v>
      </c>
      <c r="AA65" s="93" t="s">
        <v>117</v>
      </c>
      <c r="AB65" s="93" t="s">
        <v>118</v>
      </c>
      <c r="AC65" s="93" t="s">
        <v>117</v>
      </c>
      <c r="AD65" s="93" t="s">
        <v>118</v>
      </c>
      <c r="AE65" s="93" t="s">
        <v>117</v>
      </c>
      <c r="AF65" s="93" t="s">
        <v>118</v>
      </c>
      <c r="AG65" s="93" t="s">
        <v>117</v>
      </c>
      <c r="AH65" s="93" t="s">
        <v>118</v>
      </c>
      <c r="AI65" s="93" t="s">
        <v>117</v>
      </c>
      <c r="AJ65" s="93" t="s">
        <v>117</v>
      </c>
      <c r="AK65" s="93" t="s">
        <v>117</v>
      </c>
      <c r="AL65" s="93" t="s">
        <v>117</v>
      </c>
      <c r="AM65" s="93" t="s">
        <v>117</v>
      </c>
      <c r="AN65" s="93" t="s">
        <v>117</v>
      </c>
      <c r="AO65" s="93" t="s">
        <v>117</v>
      </c>
      <c r="AP65" s="93" t="s">
        <v>117</v>
      </c>
      <c r="AQ65" s="94"/>
      <c r="AR65" s="94"/>
      <c r="AS65" s="95"/>
      <c r="AT65" s="67" t="s">
        <v>198</v>
      </c>
      <c r="AU65" s="63" t="s">
        <v>5535</v>
      </c>
      <c r="AV65" s="126" t="s">
        <v>564</v>
      </c>
      <c r="AW65" s="68" t="s">
        <v>5572</v>
      </c>
      <c r="AX65" s="60"/>
      <c r="AY65" s="60"/>
      <c r="AZ65" s="69"/>
      <c r="BA65" s="66" t="s">
        <v>123</v>
      </c>
      <c r="BB65" s="57" t="s">
        <v>5537</v>
      </c>
      <c r="BC65" s="70" t="s">
        <v>5538</v>
      </c>
      <c r="BD65" s="66" t="s">
        <v>126</v>
      </c>
      <c r="BE65" s="57" t="s">
        <v>5553</v>
      </c>
      <c r="BF65" s="57" t="s">
        <v>5540</v>
      </c>
      <c r="BG65" s="57" t="s">
        <v>468</v>
      </c>
      <c r="BH65" s="57" t="s">
        <v>123</v>
      </c>
      <c r="BI65" s="57" t="s">
        <v>2195</v>
      </c>
      <c r="BJ65" s="57" t="s">
        <v>268</v>
      </c>
      <c r="BK65" s="58" t="s">
        <v>180</v>
      </c>
      <c r="BL65" s="58" t="s">
        <v>205</v>
      </c>
      <c r="BM65" s="58"/>
      <c r="BN65" s="71" t="s">
        <v>206</v>
      </c>
      <c r="BO65" s="57" t="s">
        <v>5541</v>
      </c>
      <c r="BP65" s="57" t="s">
        <v>5542</v>
      </c>
      <c r="BQ65" s="70" t="s">
        <v>5541</v>
      </c>
    </row>
    <row r="66" spans="1:69" s="72" customFormat="1" ht="100.15" hidden="1" customHeight="1">
      <c r="A66" s="59" t="s">
        <v>121</v>
      </c>
      <c r="B66" s="57" t="s">
        <v>2439</v>
      </c>
      <c r="C66" s="60" t="s">
        <v>2440</v>
      </c>
      <c r="D66" s="58" t="s">
        <v>2441</v>
      </c>
      <c r="E66" s="58" t="s">
        <v>1345</v>
      </c>
      <c r="F66" s="58"/>
      <c r="G66" s="61"/>
      <c r="H66" s="62" t="s">
        <v>2442</v>
      </c>
      <c r="I66" s="63" t="s">
        <v>2443</v>
      </c>
      <c r="J66" s="58" t="s">
        <v>2444</v>
      </c>
      <c r="K66" s="58" t="s">
        <v>2445</v>
      </c>
      <c r="L66" s="58"/>
      <c r="M66" s="61"/>
      <c r="N66" s="64" t="s">
        <v>171</v>
      </c>
      <c r="O66" s="64" t="s">
        <v>217</v>
      </c>
      <c r="P66" s="61"/>
      <c r="Q66" s="65" t="s">
        <v>115</v>
      </c>
      <c r="R66" s="57" t="s">
        <v>2446</v>
      </c>
      <c r="S66" s="66" t="s">
        <v>115</v>
      </c>
      <c r="T66" s="73" t="s">
        <v>2446</v>
      </c>
      <c r="U66" s="92" t="s">
        <v>118</v>
      </c>
      <c r="V66" s="93" t="s">
        <v>118</v>
      </c>
      <c r="W66" s="93" t="s">
        <v>118</v>
      </c>
      <c r="X66" s="93" t="s">
        <v>118</v>
      </c>
      <c r="Y66" s="93" t="s">
        <v>118</v>
      </c>
      <c r="Z66" s="93" t="s">
        <v>118</v>
      </c>
      <c r="AA66" s="93" t="s">
        <v>118</v>
      </c>
      <c r="AB66" s="93" t="s">
        <v>118</v>
      </c>
      <c r="AC66" s="93" t="s">
        <v>118</v>
      </c>
      <c r="AD66" s="93" t="s">
        <v>118</v>
      </c>
      <c r="AE66" s="93" t="s">
        <v>118</v>
      </c>
      <c r="AF66" s="93" t="s">
        <v>118</v>
      </c>
      <c r="AG66" s="93" t="s">
        <v>118</v>
      </c>
      <c r="AH66" s="93" t="s">
        <v>118</v>
      </c>
      <c r="AI66" s="93" t="s">
        <v>118</v>
      </c>
      <c r="AJ66" s="93" t="s">
        <v>117</v>
      </c>
      <c r="AK66" s="93" t="s">
        <v>117</v>
      </c>
      <c r="AL66" s="93" t="s">
        <v>117</v>
      </c>
      <c r="AM66" s="93" t="s">
        <v>117</v>
      </c>
      <c r="AN66" s="93" t="s">
        <v>117</v>
      </c>
      <c r="AO66" s="93" t="s">
        <v>117</v>
      </c>
      <c r="AP66" s="93" t="s">
        <v>117</v>
      </c>
      <c r="AQ66" s="94"/>
      <c r="AR66" s="94"/>
      <c r="AS66" s="95"/>
      <c r="AT66" s="67" t="s">
        <v>221</v>
      </c>
      <c r="AU66" s="129" t="s">
        <v>2447</v>
      </c>
      <c r="AV66" s="126" t="s">
        <v>121</v>
      </c>
      <c r="AW66" s="68"/>
      <c r="AX66" s="60" t="s">
        <v>1489</v>
      </c>
      <c r="AY66" s="60" t="s">
        <v>130</v>
      </c>
      <c r="AZ66" s="69" t="s">
        <v>2448</v>
      </c>
      <c r="BA66" s="66" t="s">
        <v>123</v>
      </c>
      <c r="BB66" s="57" t="s">
        <v>2449</v>
      </c>
      <c r="BC66" s="70" t="s">
        <v>2450</v>
      </c>
      <c r="BD66" s="66" t="s">
        <v>175</v>
      </c>
      <c r="BE66" s="55" t="s">
        <v>2451</v>
      </c>
      <c r="BF66" s="57"/>
      <c r="BG66" s="57" t="s">
        <v>468</v>
      </c>
      <c r="BH66" s="57" t="s">
        <v>130</v>
      </c>
      <c r="BI66" s="57"/>
      <c r="BJ66" s="57" t="s">
        <v>268</v>
      </c>
      <c r="BK66" s="58"/>
      <c r="BL66" s="58" t="s">
        <v>131</v>
      </c>
      <c r="BM66" s="58"/>
      <c r="BN66" s="71" t="s">
        <v>2452</v>
      </c>
      <c r="BO66" s="57" t="s">
        <v>2453</v>
      </c>
      <c r="BP66" s="57" t="s">
        <v>2454</v>
      </c>
      <c r="BQ66" s="70" t="s">
        <v>2455</v>
      </c>
    </row>
    <row r="67" spans="1:69" s="72" customFormat="1" ht="100.15" hidden="1" customHeight="1">
      <c r="A67" s="59" t="s">
        <v>121</v>
      </c>
      <c r="B67" s="57" t="s">
        <v>5573</v>
      </c>
      <c r="C67" s="60" t="s">
        <v>2440</v>
      </c>
      <c r="D67" s="58" t="s">
        <v>5574</v>
      </c>
      <c r="E67" s="58" t="s">
        <v>5575</v>
      </c>
      <c r="F67" s="58"/>
      <c r="G67" s="61"/>
      <c r="H67" s="62" t="s">
        <v>5576</v>
      </c>
      <c r="I67" s="63" t="s">
        <v>2443</v>
      </c>
      <c r="J67" s="58" t="s">
        <v>5577</v>
      </c>
      <c r="K67" s="58" t="s">
        <v>5578</v>
      </c>
      <c r="L67" s="58"/>
      <c r="M67" s="61"/>
      <c r="N67" s="64" t="s">
        <v>113</v>
      </c>
      <c r="O67" s="64"/>
      <c r="P67" s="61"/>
      <c r="Q67" s="65" t="s">
        <v>115</v>
      </c>
      <c r="R67" s="55" t="s">
        <v>5579</v>
      </c>
      <c r="S67" s="66"/>
      <c r="T67" s="73"/>
      <c r="U67" s="92" t="s">
        <v>117</v>
      </c>
      <c r="V67" s="93" t="s">
        <v>118</v>
      </c>
      <c r="W67" s="93" t="s">
        <v>117</v>
      </c>
      <c r="X67" s="93" t="s">
        <v>118</v>
      </c>
      <c r="Y67" s="93" t="s">
        <v>117</v>
      </c>
      <c r="Z67" s="93" t="s">
        <v>118</v>
      </c>
      <c r="AA67" s="93" t="s">
        <v>117</v>
      </c>
      <c r="AB67" s="93" t="s">
        <v>118</v>
      </c>
      <c r="AC67" s="93" t="s">
        <v>117</v>
      </c>
      <c r="AD67" s="93" t="s">
        <v>118</v>
      </c>
      <c r="AE67" s="93" t="s">
        <v>117</v>
      </c>
      <c r="AF67" s="93" t="s">
        <v>118</v>
      </c>
      <c r="AG67" s="93" t="s">
        <v>117</v>
      </c>
      <c r="AH67" s="93" t="s">
        <v>118</v>
      </c>
      <c r="AI67" s="93" t="s">
        <v>117</v>
      </c>
      <c r="AJ67" s="93" t="s">
        <v>117</v>
      </c>
      <c r="AK67" s="93" t="s">
        <v>117</v>
      </c>
      <c r="AL67" s="93" t="s">
        <v>117</v>
      </c>
      <c r="AM67" s="93" t="s">
        <v>117</v>
      </c>
      <c r="AN67" s="93" t="s">
        <v>117</v>
      </c>
      <c r="AO67" s="93" t="s">
        <v>117</v>
      </c>
      <c r="AP67" s="93" t="s">
        <v>117</v>
      </c>
      <c r="AQ67" s="94"/>
      <c r="AR67" s="94"/>
      <c r="AS67" s="95"/>
      <c r="AT67" s="67" t="s">
        <v>198</v>
      </c>
      <c r="AU67" s="63" t="s">
        <v>3103</v>
      </c>
      <c r="AV67" s="126" t="s">
        <v>1077</v>
      </c>
      <c r="AW67" s="68" t="s">
        <v>5580</v>
      </c>
      <c r="AX67" s="60" t="s">
        <v>5581</v>
      </c>
      <c r="AY67" s="60"/>
      <c r="AZ67" s="69"/>
      <c r="BA67" s="66" t="s">
        <v>123</v>
      </c>
      <c r="BB67" s="57" t="s">
        <v>5582</v>
      </c>
      <c r="BC67" s="70" t="s">
        <v>5583</v>
      </c>
      <c r="BD67" s="66" t="s">
        <v>126</v>
      </c>
      <c r="BE67" s="55" t="s">
        <v>5584</v>
      </c>
      <c r="BF67" s="57" t="s">
        <v>5580</v>
      </c>
      <c r="BG67" s="57" t="s">
        <v>149</v>
      </c>
      <c r="BH67" s="57" t="s">
        <v>123</v>
      </c>
      <c r="BI67" s="57" t="s">
        <v>5585</v>
      </c>
      <c r="BJ67" s="57" t="s">
        <v>268</v>
      </c>
      <c r="BK67" s="58" t="s">
        <v>180</v>
      </c>
      <c r="BL67" s="58" t="s">
        <v>123</v>
      </c>
      <c r="BM67" s="58" t="s">
        <v>569</v>
      </c>
      <c r="BN67" s="71" t="s">
        <v>5586</v>
      </c>
      <c r="BO67" s="57"/>
      <c r="BP67" s="57" t="s">
        <v>5587</v>
      </c>
      <c r="BQ67" s="70" t="s">
        <v>5588</v>
      </c>
    </row>
    <row r="68" spans="1:69" s="72" customFormat="1" ht="100.15" hidden="1" customHeight="1">
      <c r="A68" s="59" t="s">
        <v>121</v>
      </c>
      <c r="B68" s="57" t="s">
        <v>5589</v>
      </c>
      <c r="C68" s="60" t="s">
        <v>2440</v>
      </c>
      <c r="D68" s="58" t="s">
        <v>5574</v>
      </c>
      <c r="E68" s="58" t="s">
        <v>5590</v>
      </c>
      <c r="F68" s="58"/>
      <c r="G68" s="61"/>
      <c r="H68" s="62" t="s">
        <v>5576</v>
      </c>
      <c r="I68" s="63" t="s">
        <v>2443</v>
      </c>
      <c r="J68" s="58" t="s">
        <v>5577</v>
      </c>
      <c r="K68" s="58" t="s">
        <v>5591</v>
      </c>
      <c r="L68" s="58"/>
      <c r="M68" s="61"/>
      <c r="N68" s="64"/>
      <c r="O68" s="64" t="s">
        <v>114</v>
      </c>
      <c r="P68" s="61"/>
      <c r="Q68" s="65"/>
      <c r="R68" s="57"/>
      <c r="S68" s="66" t="s">
        <v>115</v>
      </c>
      <c r="T68" s="56" t="s">
        <v>5579</v>
      </c>
      <c r="U68" s="92" t="s">
        <v>117</v>
      </c>
      <c r="V68" s="93" t="s">
        <v>117</v>
      </c>
      <c r="W68" s="93" t="s">
        <v>118</v>
      </c>
      <c r="X68" s="93" t="s">
        <v>117</v>
      </c>
      <c r="Y68" s="93" t="s">
        <v>118</v>
      </c>
      <c r="Z68" s="93" t="s">
        <v>117</v>
      </c>
      <c r="AA68" s="93" t="s">
        <v>118</v>
      </c>
      <c r="AB68" s="93" t="s">
        <v>117</v>
      </c>
      <c r="AC68" s="93" t="s">
        <v>118</v>
      </c>
      <c r="AD68" s="93" t="s">
        <v>117</v>
      </c>
      <c r="AE68" s="93" t="s">
        <v>118</v>
      </c>
      <c r="AF68" s="93" t="s">
        <v>117</v>
      </c>
      <c r="AG68" s="93" t="s">
        <v>118</v>
      </c>
      <c r="AH68" s="93" t="s">
        <v>117</v>
      </c>
      <c r="AI68" s="93" t="s">
        <v>118</v>
      </c>
      <c r="AJ68" s="93" t="s">
        <v>117</v>
      </c>
      <c r="AK68" s="93" t="s">
        <v>117</v>
      </c>
      <c r="AL68" s="93" t="s">
        <v>117</v>
      </c>
      <c r="AM68" s="93" t="s">
        <v>117</v>
      </c>
      <c r="AN68" s="93" t="s">
        <v>117</v>
      </c>
      <c r="AO68" s="93" t="s">
        <v>117</v>
      </c>
      <c r="AP68" s="93" t="s">
        <v>117</v>
      </c>
      <c r="AQ68" s="94"/>
      <c r="AR68" s="94"/>
      <c r="AS68" s="95"/>
      <c r="AT68" s="67" t="s">
        <v>198</v>
      </c>
      <c r="AU68" s="63" t="s">
        <v>1077</v>
      </c>
      <c r="AV68" s="126" t="s">
        <v>130</v>
      </c>
      <c r="AW68" s="130" t="s">
        <v>5592</v>
      </c>
      <c r="AX68" s="60" t="s">
        <v>5581</v>
      </c>
      <c r="AY68" s="60"/>
      <c r="AZ68" s="69"/>
      <c r="BA68" s="66" t="s">
        <v>123</v>
      </c>
      <c r="BB68" s="57" t="s">
        <v>5582</v>
      </c>
      <c r="BC68" s="70" t="s">
        <v>5583</v>
      </c>
      <c r="BD68" s="66" t="s">
        <v>126</v>
      </c>
      <c r="BE68" s="55" t="s">
        <v>5593</v>
      </c>
      <c r="BF68" s="57" t="s">
        <v>5594</v>
      </c>
      <c r="BG68" s="57" t="s">
        <v>149</v>
      </c>
      <c r="BH68" s="57" t="s">
        <v>123</v>
      </c>
      <c r="BI68" s="57" t="s">
        <v>5585</v>
      </c>
      <c r="BJ68" s="57" t="s">
        <v>268</v>
      </c>
      <c r="BK68" s="58" t="s">
        <v>180</v>
      </c>
      <c r="BL68" s="58" t="s">
        <v>123</v>
      </c>
      <c r="BM68" s="58" t="s">
        <v>569</v>
      </c>
      <c r="BN68" s="71" t="s">
        <v>5595</v>
      </c>
      <c r="BO68" s="57"/>
      <c r="BP68" s="57" t="s">
        <v>5596</v>
      </c>
      <c r="BQ68" s="70" t="s">
        <v>5588</v>
      </c>
    </row>
    <row r="69" spans="1:69" s="72" customFormat="1" ht="99.95" hidden="1" customHeight="1">
      <c r="A69" s="59" t="s">
        <v>121</v>
      </c>
      <c r="B69" s="57" t="s">
        <v>5597</v>
      </c>
      <c r="C69" s="60" t="s">
        <v>2486</v>
      </c>
      <c r="D69" s="58" t="s">
        <v>2539</v>
      </c>
      <c r="E69" s="58" t="s">
        <v>2540</v>
      </c>
      <c r="F69" s="58"/>
      <c r="G69" s="61" t="s">
        <v>2541</v>
      </c>
      <c r="H69" s="62" t="s">
        <v>2542</v>
      </c>
      <c r="I69" s="63" t="s">
        <v>2490</v>
      </c>
      <c r="J69" s="91" t="s">
        <v>2530</v>
      </c>
      <c r="K69" s="58" t="s">
        <v>5598</v>
      </c>
      <c r="L69" s="58"/>
      <c r="M69" s="61" t="s">
        <v>5599</v>
      </c>
      <c r="N69" s="64"/>
      <c r="O69" s="64" t="s">
        <v>114</v>
      </c>
      <c r="P69" s="61" t="s">
        <v>2545</v>
      </c>
      <c r="Q69" s="65" t="s">
        <v>193</v>
      </c>
      <c r="R69" s="57"/>
      <c r="S69" s="66" t="s">
        <v>2276</v>
      </c>
      <c r="T69" s="56" t="s">
        <v>2542</v>
      </c>
      <c r="U69" s="92" t="s">
        <v>117</v>
      </c>
      <c r="V69" s="92" t="s">
        <v>117</v>
      </c>
      <c r="W69" s="93" t="s">
        <v>118</v>
      </c>
      <c r="X69" s="93" t="s">
        <v>117</v>
      </c>
      <c r="Y69" s="93" t="s">
        <v>118</v>
      </c>
      <c r="Z69" s="93" t="s">
        <v>117</v>
      </c>
      <c r="AA69" s="93" t="s">
        <v>118</v>
      </c>
      <c r="AB69" s="93" t="s">
        <v>117</v>
      </c>
      <c r="AC69" s="93" t="s">
        <v>118</v>
      </c>
      <c r="AD69" s="93" t="s">
        <v>117</v>
      </c>
      <c r="AE69" s="93" t="s">
        <v>118</v>
      </c>
      <c r="AF69" s="93" t="s">
        <v>117</v>
      </c>
      <c r="AG69" s="93" t="s">
        <v>118</v>
      </c>
      <c r="AH69" s="93" t="s">
        <v>117</v>
      </c>
      <c r="AI69" s="93" t="s">
        <v>118</v>
      </c>
      <c r="AJ69" s="93" t="s">
        <v>117</v>
      </c>
      <c r="AK69" s="93" t="s">
        <v>117</v>
      </c>
      <c r="AL69" s="93" t="s">
        <v>246</v>
      </c>
      <c r="AM69" s="93" t="s">
        <v>117</v>
      </c>
      <c r="AN69" s="93" t="s">
        <v>117</v>
      </c>
      <c r="AO69" s="93" t="s">
        <v>117</v>
      </c>
      <c r="AP69" s="93" t="s">
        <v>118</v>
      </c>
      <c r="AQ69" s="94" t="s">
        <v>247</v>
      </c>
      <c r="AR69" s="94" t="s">
        <v>232</v>
      </c>
      <c r="AS69" s="95" t="s">
        <v>2546</v>
      </c>
      <c r="AT69" s="67" t="s">
        <v>198</v>
      </c>
      <c r="AU69" s="63" t="s">
        <v>5600</v>
      </c>
      <c r="AV69" s="126" t="s">
        <v>564</v>
      </c>
      <c r="AW69" s="68"/>
      <c r="AX69" s="60"/>
      <c r="AY69" s="60"/>
      <c r="AZ69" s="69"/>
      <c r="BA69" s="66" t="s">
        <v>123</v>
      </c>
      <c r="BB69" s="57" t="s">
        <v>2547</v>
      </c>
      <c r="BC69" s="70" t="s">
        <v>2548</v>
      </c>
      <c r="BD69" s="66" t="s">
        <v>126</v>
      </c>
      <c r="BE69" s="55" t="s">
        <v>5601</v>
      </c>
      <c r="BF69" s="57" t="s">
        <v>5602</v>
      </c>
      <c r="BG69" s="57" t="s">
        <v>468</v>
      </c>
      <c r="BH69" s="57" t="s">
        <v>123</v>
      </c>
      <c r="BI69" s="57" t="s">
        <v>5603</v>
      </c>
      <c r="BJ69" s="57" t="s">
        <v>179</v>
      </c>
      <c r="BK69" s="58" t="s">
        <v>180</v>
      </c>
      <c r="BL69" s="58" t="s">
        <v>123</v>
      </c>
      <c r="BM69" s="58" t="s">
        <v>470</v>
      </c>
      <c r="BN69" s="71" t="s">
        <v>5604</v>
      </c>
      <c r="BO69" s="57" t="s">
        <v>2549</v>
      </c>
      <c r="BP69" s="57"/>
      <c r="BQ69" s="70"/>
    </row>
    <row r="70" spans="1:69" s="72" customFormat="1" ht="99.95" hidden="1" customHeight="1">
      <c r="A70" s="59" t="s">
        <v>121</v>
      </c>
      <c r="B70" s="57" t="s">
        <v>5605</v>
      </c>
      <c r="C70" s="60" t="s">
        <v>2486</v>
      </c>
      <c r="D70" s="58" t="s">
        <v>2527</v>
      </c>
      <c r="E70" s="58" t="s">
        <v>5606</v>
      </c>
      <c r="F70" s="58"/>
      <c r="G70" s="61"/>
      <c r="H70" s="61"/>
      <c r="I70" s="63" t="s">
        <v>2490</v>
      </c>
      <c r="J70" s="58" t="s">
        <v>2518</v>
      </c>
      <c r="K70" s="58" t="s">
        <v>5607</v>
      </c>
      <c r="L70" s="58"/>
      <c r="M70" s="61"/>
      <c r="N70" s="64" t="s">
        <v>171</v>
      </c>
      <c r="O70" s="64" t="s">
        <v>217</v>
      </c>
      <c r="P70" s="61" t="s">
        <v>5608</v>
      </c>
      <c r="Q70" s="65" t="s">
        <v>115</v>
      </c>
      <c r="R70" s="55" t="s">
        <v>5609</v>
      </c>
      <c r="S70" s="66" t="s">
        <v>115</v>
      </c>
      <c r="T70" s="56" t="s">
        <v>5609</v>
      </c>
      <c r="U70" s="92" t="s">
        <v>118</v>
      </c>
      <c r="V70" s="93" t="s">
        <v>118</v>
      </c>
      <c r="W70" s="93" t="s">
        <v>118</v>
      </c>
      <c r="X70" s="93" t="s">
        <v>118</v>
      </c>
      <c r="Y70" s="93" t="s">
        <v>118</v>
      </c>
      <c r="Z70" s="93" t="s">
        <v>118</v>
      </c>
      <c r="AA70" s="93" t="s">
        <v>118</v>
      </c>
      <c r="AB70" s="93" t="s">
        <v>118</v>
      </c>
      <c r="AC70" s="93" t="s">
        <v>118</v>
      </c>
      <c r="AD70" s="93" t="s">
        <v>118</v>
      </c>
      <c r="AE70" s="93" t="s">
        <v>118</v>
      </c>
      <c r="AF70" s="93" t="s">
        <v>118</v>
      </c>
      <c r="AG70" s="93" t="s">
        <v>118</v>
      </c>
      <c r="AH70" s="93" t="s">
        <v>118</v>
      </c>
      <c r="AI70" s="93" t="s">
        <v>118</v>
      </c>
      <c r="AJ70" s="93" t="s">
        <v>118</v>
      </c>
      <c r="AK70" s="93" t="s">
        <v>246</v>
      </c>
      <c r="AL70" s="93" t="s">
        <v>246</v>
      </c>
      <c r="AM70" s="93" t="s">
        <v>117</v>
      </c>
      <c r="AN70" s="93" t="s">
        <v>117</v>
      </c>
      <c r="AO70" s="93" t="s">
        <v>118</v>
      </c>
      <c r="AP70" s="93" t="s">
        <v>118</v>
      </c>
      <c r="AQ70" s="94" t="s">
        <v>258</v>
      </c>
      <c r="AR70" s="94" t="s">
        <v>197</v>
      </c>
      <c r="AS70" s="95" t="s">
        <v>5610</v>
      </c>
      <c r="AT70" s="67" t="s">
        <v>198</v>
      </c>
      <c r="AU70" s="63" t="s">
        <v>5611</v>
      </c>
      <c r="AV70" s="126" t="s">
        <v>4119</v>
      </c>
      <c r="AW70" s="68" t="s">
        <v>5612</v>
      </c>
      <c r="AX70" s="60"/>
      <c r="AY70" s="60"/>
      <c r="AZ70" s="69"/>
      <c r="BA70" s="66" t="s">
        <v>123</v>
      </c>
      <c r="BB70" s="57" t="s">
        <v>5613</v>
      </c>
      <c r="BC70" s="70" t="s">
        <v>5614</v>
      </c>
      <c r="BD70" s="66" t="s">
        <v>126</v>
      </c>
      <c r="BE70" s="55" t="s">
        <v>5615</v>
      </c>
      <c r="BF70" s="57"/>
      <c r="BG70" s="57" t="s">
        <v>149</v>
      </c>
      <c r="BH70" s="57" t="s">
        <v>123</v>
      </c>
      <c r="BI70" s="57" t="s">
        <v>1318</v>
      </c>
      <c r="BJ70" s="57" t="s">
        <v>268</v>
      </c>
      <c r="BK70" s="58" t="s">
        <v>180</v>
      </c>
      <c r="BL70" s="58" t="s">
        <v>130</v>
      </c>
      <c r="BM70" s="58"/>
      <c r="BN70" s="71" t="s">
        <v>5559</v>
      </c>
      <c r="BO70" s="57"/>
      <c r="BP70" s="57"/>
      <c r="BQ70" s="70"/>
    </row>
    <row r="71" spans="1:69" s="72" customFormat="1" ht="99.95" hidden="1" customHeight="1" thickBot="1">
      <c r="A71" s="59" t="s">
        <v>121</v>
      </c>
      <c r="B71" s="57" t="s">
        <v>5616</v>
      </c>
      <c r="C71" s="60" t="s">
        <v>2486</v>
      </c>
      <c r="D71" s="58" t="s">
        <v>2553</v>
      </c>
      <c r="E71" s="58" t="s">
        <v>5617</v>
      </c>
      <c r="F71" s="58"/>
      <c r="G71" s="61"/>
      <c r="H71" s="62" t="s">
        <v>5618</v>
      </c>
      <c r="I71" s="63" t="s">
        <v>2490</v>
      </c>
      <c r="J71" s="58" t="s">
        <v>2592</v>
      </c>
      <c r="K71" s="58" t="s">
        <v>5619</v>
      </c>
      <c r="L71" s="58"/>
      <c r="M71" s="61"/>
      <c r="N71" s="64" t="s">
        <v>171</v>
      </c>
      <c r="O71" s="64"/>
      <c r="P71" s="61" t="s">
        <v>5620</v>
      </c>
      <c r="Q71" s="65" t="s">
        <v>115</v>
      </c>
      <c r="R71" s="55" t="s">
        <v>5621</v>
      </c>
      <c r="S71" s="66" t="s">
        <v>173</v>
      </c>
      <c r="T71" s="73"/>
      <c r="U71" s="92" t="s">
        <v>118</v>
      </c>
      <c r="V71" s="93" t="s">
        <v>118</v>
      </c>
      <c r="W71" s="93" t="s">
        <v>117</v>
      </c>
      <c r="X71" s="93" t="s">
        <v>118</v>
      </c>
      <c r="Y71" s="93" t="s">
        <v>117</v>
      </c>
      <c r="Z71" s="93" t="s">
        <v>118</v>
      </c>
      <c r="AA71" s="93" t="s">
        <v>117</v>
      </c>
      <c r="AB71" s="93" t="s">
        <v>118</v>
      </c>
      <c r="AC71" s="93" t="s">
        <v>117</v>
      </c>
      <c r="AD71" s="93" t="s">
        <v>118</v>
      </c>
      <c r="AE71" s="93" t="s">
        <v>117</v>
      </c>
      <c r="AF71" s="93" t="s">
        <v>118</v>
      </c>
      <c r="AG71" s="93" t="s">
        <v>117</v>
      </c>
      <c r="AH71" s="93" t="s">
        <v>118</v>
      </c>
      <c r="AI71" s="93" t="s">
        <v>117</v>
      </c>
      <c r="AJ71" s="93" t="s">
        <v>117</v>
      </c>
      <c r="AK71" s="93" t="s">
        <v>117</v>
      </c>
      <c r="AL71" s="93" t="s">
        <v>117</v>
      </c>
      <c r="AM71" s="93" t="s">
        <v>117</v>
      </c>
      <c r="AN71" s="93" t="s">
        <v>117</v>
      </c>
      <c r="AO71" s="93" t="s">
        <v>117</v>
      </c>
      <c r="AP71" s="93" t="s">
        <v>117</v>
      </c>
      <c r="AQ71" s="94"/>
      <c r="AR71" s="94"/>
      <c r="AS71" s="95"/>
      <c r="AT71" s="67" t="s">
        <v>198</v>
      </c>
      <c r="AU71" s="63" t="s">
        <v>5622</v>
      </c>
      <c r="AV71" s="126" t="s">
        <v>564</v>
      </c>
      <c r="AW71" s="68"/>
      <c r="AX71" s="60"/>
      <c r="AY71" s="60"/>
      <c r="AZ71" s="69"/>
      <c r="BA71" s="66" t="s">
        <v>123</v>
      </c>
      <c r="BB71" s="57" t="s">
        <v>5623</v>
      </c>
      <c r="BC71" s="70" t="s">
        <v>5624</v>
      </c>
      <c r="BD71" s="66" t="s">
        <v>126</v>
      </c>
      <c r="BE71" s="55" t="s">
        <v>5625</v>
      </c>
      <c r="BF71" s="57"/>
      <c r="BG71" s="57" t="s">
        <v>468</v>
      </c>
      <c r="BH71" s="57" t="s">
        <v>123</v>
      </c>
      <c r="BI71" s="57" t="s">
        <v>5626</v>
      </c>
      <c r="BJ71" s="57" t="s">
        <v>268</v>
      </c>
      <c r="BK71" s="58" t="s">
        <v>180</v>
      </c>
      <c r="BL71" s="58" t="s">
        <v>123</v>
      </c>
      <c r="BM71" s="58" t="s">
        <v>569</v>
      </c>
      <c r="BN71" s="71" t="s">
        <v>5627</v>
      </c>
      <c r="BO71" s="57" t="s">
        <v>5628</v>
      </c>
      <c r="BP71" s="57" t="s">
        <v>5629</v>
      </c>
      <c r="BQ71" s="70"/>
    </row>
    <row r="72" spans="1:69" s="72" customFormat="1" ht="99.95" hidden="1" customHeight="1">
      <c r="A72" s="59" t="s">
        <v>106</v>
      </c>
      <c r="B72" s="57" t="s">
        <v>5630</v>
      </c>
      <c r="C72" s="60" t="s">
        <v>2486</v>
      </c>
      <c r="D72" s="58" t="s">
        <v>2599</v>
      </c>
      <c r="E72" s="58" t="s">
        <v>5631</v>
      </c>
      <c r="F72" s="58"/>
      <c r="G72" s="61" t="s">
        <v>2607</v>
      </c>
      <c r="H72" s="62" t="s">
        <v>2602</v>
      </c>
      <c r="I72" s="63" t="s">
        <v>2490</v>
      </c>
      <c r="J72" s="58" t="s">
        <v>2603</v>
      </c>
      <c r="K72" s="58" t="s">
        <v>5632</v>
      </c>
      <c r="L72" s="58"/>
      <c r="M72" s="61"/>
      <c r="N72" s="64" t="s">
        <v>171</v>
      </c>
      <c r="O72" s="64"/>
      <c r="P72" s="61" t="s">
        <v>5633</v>
      </c>
      <c r="Q72" s="65" t="s">
        <v>115</v>
      </c>
      <c r="R72" s="55" t="s">
        <v>2606</v>
      </c>
      <c r="S72" s="66" t="s">
        <v>173</v>
      </c>
      <c r="T72" s="73"/>
      <c r="U72" s="92" t="s">
        <v>118</v>
      </c>
      <c r="V72" s="93" t="s">
        <v>118</v>
      </c>
      <c r="W72" s="93" t="s">
        <v>117</v>
      </c>
      <c r="X72" s="93" t="s">
        <v>118</v>
      </c>
      <c r="Y72" s="93" t="s">
        <v>117</v>
      </c>
      <c r="Z72" s="93" t="s">
        <v>118</v>
      </c>
      <c r="AA72" s="93" t="s">
        <v>117</v>
      </c>
      <c r="AB72" s="93" t="s">
        <v>118</v>
      </c>
      <c r="AC72" s="93" t="s">
        <v>117</v>
      </c>
      <c r="AD72" s="93" t="s">
        <v>118</v>
      </c>
      <c r="AE72" s="93" t="s">
        <v>117</v>
      </c>
      <c r="AF72" s="93" t="s">
        <v>118</v>
      </c>
      <c r="AG72" s="93" t="s">
        <v>117</v>
      </c>
      <c r="AH72" s="93" t="s">
        <v>118</v>
      </c>
      <c r="AI72" s="93" t="s">
        <v>117</v>
      </c>
      <c r="AJ72" s="93" t="s">
        <v>118</v>
      </c>
      <c r="AK72" s="93" t="s">
        <v>118</v>
      </c>
      <c r="AL72" s="93" t="s">
        <v>117</v>
      </c>
      <c r="AM72" s="93" t="s">
        <v>117</v>
      </c>
      <c r="AN72" s="93" t="s">
        <v>117</v>
      </c>
      <c r="AO72" s="93" t="s">
        <v>118</v>
      </c>
      <c r="AP72" s="93" t="s">
        <v>117</v>
      </c>
      <c r="AQ72" s="94" t="s">
        <v>258</v>
      </c>
      <c r="AR72" s="94" t="s">
        <v>196</v>
      </c>
      <c r="AS72" s="97" t="s">
        <v>220</v>
      </c>
      <c r="AT72" s="80" t="s">
        <v>198</v>
      </c>
      <c r="AU72" s="63" t="s">
        <v>5634</v>
      </c>
      <c r="AV72" s="126" t="s">
        <v>564</v>
      </c>
      <c r="AW72" s="68"/>
      <c r="AX72" s="60"/>
      <c r="AY72" s="60"/>
      <c r="AZ72" s="69"/>
      <c r="BA72" s="66" t="s">
        <v>123</v>
      </c>
      <c r="BB72" s="57" t="s">
        <v>2607</v>
      </c>
      <c r="BC72" s="70" t="s">
        <v>2608</v>
      </c>
      <c r="BD72" s="66" t="s">
        <v>126</v>
      </c>
      <c r="BE72" s="57" t="s">
        <v>5635</v>
      </c>
      <c r="BF72" s="57"/>
      <c r="BG72" s="57" t="s">
        <v>129</v>
      </c>
      <c r="BH72" s="57" t="s">
        <v>123</v>
      </c>
      <c r="BI72" s="57" t="s">
        <v>2620</v>
      </c>
      <c r="BJ72" s="57" t="s">
        <v>268</v>
      </c>
      <c r="BK72" s="58" t="s">
        <v>180</v>
      </c>
      <c r="BL72" s="58" t="s">
        <v>123</v>
      </c>
      <c r="BM72" s="58" t="s">
        <v>548</v>
      </c>
      <c r="BN72" s="71">
        <v>45444</v>
      </c>
      <c r="BO72" s="57"/>
      <c r="BP72" s="57" t="s">
        <v>2621</v>
      </c>
      <c r="BQ72" s="70" t="s">
        <v>2622</v>
      </c>
    </row>
    <row r="73" spans="1:69" s="72" customFormat="1" ht="99.95" hidden="1" customHeight="1">
      <c r="A73" s="59" t="s">
        <v>121</v>
      </c>
      <c r="B73" s="57" t="s">
        <v>5636</v>
      </c>
      <c r="C73" s="60" t="s">
        <v>2486</v>
      </c>
      <c r="D73" s="58" t="s">
        <v>2553</v>
      </c>
      <c r="E73" s="58" t="s">
        <v>5637</v>
      </c>
      <c r="F73" s="58"/>
      <c r="G73" s="61"/>
      <c r="H73" s="62" t="s">
        <v>5638</v>
      </c>
      <c r="I73" s="63" t="s">
        <v>2490</v>
      </c>
      <c r="J73" s="58" t="s">
        <v>2592</v>
      </c>
      <c r="K73" s="58" t="s">
        <v>5639</v>
      </c>
      <c r="L73" s="58"/>
      <c r="M73" s="61"/>
      <c r="N73" s="64" t="s">
        <v>113</v>
      </c>
      <c r="O73" s="64" t="s">
        <v>114</v>
      </c>
      <c r="P73" s="61"/>
      <c r="Q73" s="65" t="s">
        <v>311</v>
      </c>
      <c r="R73" s="55" t="s">
        <v>5640</v>
      </c>
      <c r="S73" s="66" t="s">
        <v>311</v>
      </c>
      <c r="T73" s="56" t="s">
        <v>5640</v>
      </c>
      <c r="U73" s="92" t="s">
        <v>118</v>
      </c>
      <c r="V73" s="93" t="s">
        <v>118</v>
      </c>
      <c r="W73" s="93" t="s">
        <v>118</v>
      </c>
      <c r="X73" s="93" t="s">
        <v>118</v>
      </c>
      <c r="Y73" s="93" t="s">
        <v>118</v>
      </c>
      <c r="Z73" s="93" t="s">
        <v>118</v>
      </c>
      <c r="AA73" s="93" t="s">
        <v>118</v>
      </c>
      <c r="AB73" s="93" t="s">
        <v>118</v>
      </c>
      <c r="AC73" s="93" t="s">
        <v>118</v>
      </c>
      <c r="AD73" s="93" t="s">
        <v>118</v>
      </c>
      <c r="AE73" s="93" t="s">
        <v>118</v>
      </c>
      <c r="AF73" s="93" t="s">
        <v>118</v>
      </c>
      <c r="AG73" s="93" t="s">
        <v>118</v>
      </c>
      <c r="AH73" s="93" t="s">
        <v>118</v>
      </c>
      <c r="AI73" s="93" t="s">
        <v>118</v>
      </c>
      <c r="AJ73" s="93" t="s">
        <v>117</v>
      </c>
      <c r="AK73" s="93" t="s">
        <v>117</v>
      </c>
      <c r="AL73" s="93" t="s">
        <v>117</v>
      </c>
      <c r="AM73" s="93" t="s">
        <v>117</v>
      </c>
      <c r="AN73" s="93" t="s">
        <v>117</v>
      </c>
      <c r="AO73" s="93" t="s">
        <v>117</v>
      </c>
      <c r="AP73" s="93" t="s">
        <v>117</v>
      </c>
      <c r="AQ73" s="94"/>
      <c r="AR73" s="94"/>
      <c r="AS73" s="95"/>
      <c r="AT73" s="67" t="s">
        <v>198</v>
      </c>
      <c r="AU73" s="63" t="s">
        <v>5586</v>
      </c>
      <c r="AV73" s="126" t="s">
        <v>4119</v>
      </c>
      <c r="AW73" s="68"/>
      <c r="AX73" s="60"/>
      <c r="AY73" s="60"/>
      <c r="AZ73" s="69"/>
      <c r="BA73" s="66" t="s">
        <v>130</v>
      </c>
      <c r="BB73" s="57" t="s">
        <v>5641</v>
      </c>
      <c r="BC73" s="70"/>
      <c r="BD73" s="66" t="s">
        <v>147</v>
      </c>
      <c r="BE73" s="57" t="s">
        <v>5642</v>
      </c>
      <c r="BF73" s="57"/>
      <c r="BG73" s="57" t="s">
        <v>468</v>
      </c>
      <c r="BH73" s="57" t="s">
        <v>123</v>
      </c>
      <c r="BI73" s="57" t="s">
        <v>5643</v>
      </c>
      <c r="BJ73" s="57" t="s">
        <v>268</v>
      </c>
      <c r="BK73" s="58" t="s">
        <v>180</v>
      </c>
      <c r="BL73" s="58" t="s">
        <v>130</v>
      </c>
      <c r="BM73" s="58"/>
      <c r="BN73" s="71" t="s">
        <v>206</v>
      </c>
      <c r="BO73" s="57"/>
      <c r="BP73" s="57"/>
      <c r="BQ73" s="70"/>
    </row>
    <row r="74" spans="1:69" s="72" customFormat="1" ht="99.95" hidden="1" customHeight="1">
      <c r="A74" s="59" t="s">
        <v>121</v>
      </c>
      <c r="B74" s="57" t="s">
        <v>5644</v>
      </c>
      <c r="C74" s="60" t="s">
        <v>5645</v>
      </c>
      <c r="D74" s="58" t="s">
        <v>3984</v>
      </c>
      <c r="E74" s="58" t="s">
        <v>5646</v>
      </c>
      <c r="F74" s="58"/>
      <c r="G74" s="61"/>
      <c r="H74" s="62" t="s">
        <v>5647</v>
      </c>
      <c r="I74" s="63" t="s">
        <v>5648</v>
      </c>
      <c r="J74" s="58" t="s">
        <v>5649</v>
      </c>
      <c r="K74" s="58" t="s">
        <v>5650</v>
      </c>
      <c r="L74" s="58"/>
      <c r="M74" s="61"/>
      <c r="N74" s="64" t="s">
        <v>171</v>
      </c>
      <c r="O74" s="64"/>
      <c r="P74" s="61"/>
      <c r="Q74" s="65" t="s">
        <v>311</v>
      </c>
      <c r="R74" s="57"/>
      <c r="S74" s="66" t="s">
        <v>173</v>
      </c>
      <c r="T74" s="73"/>
      <c r="U74" s="92" t="s">
        <v>118</v>
      </c>
      <c r="V74" s="93" t="s">
        <v>118</v>
      </c>
      <c r="W74" s="93" t="s">
        <v>117</v>
      </c>
      <c r="X74" s="93" t="s">
        <v>118</v>
      </c>
      <c r="Y74" s="93" t="s">
        <v>117</v>
      </c>
      <c r="Z74" s="93" t="s">
        <v>118</v>
      </c>
      <c r="AA74" s="93" t="s">
        <v>117</v>
      </c>
      <c r="AB74" s="93" t="s">
        <v>118</v>
      </c>
      <c r="AC74" s="93" t="s">
        <v>117</v>
      </c>
      <c r="AD74" s="93" t="s">
        <v>118</v>
      </c>
      <c r="AE74" s="93" t="s">
        <v>117</v>
      </c>
      <c r="AF74" s="93" t="s">
        <v>118</v>
      </c>
      <c r="AG74" s="93" t="s">
        <v>117</v>
      </c>
      <c r="AH74" s="93" t="s">
        <v>118</v>
      </c>
      <c r="AI74" s="93" t="s">
        <v>117</v>
      </c>
      <c r="AJ74" s="93" t="s">
        <v>117</v>
      </c>
      <c r="AK74" s="93" t="s">
        <v>117</v>
      </c>
      <c r="AL74" s="93" t="s">
        <v>117</v>
      </c>
      <c r="AM74" s="93" t="s">
        <v>117</v>
      </c>
      <c r="AN74" s="93" t="s">
        <v>117</v>
      </c>
      <c r="AO74" s="93" t="s">
        <v>117</v>
      </c>
      <c r="AP74" s="93" t="s">
        <v>117</v>
      </c>
      <c r="AQ74" s="94"/>
      <c r="AR74" s="94"/>
      <c r="AS74" s="95"/>
      <c r="AT74" s="67" t="s">
        <v>198</v>
      </c>
      <c r="AU74" s="63" t="s">
        <v>464</v>
      </c>
      <c r="AV74" s="126" t="s">
        <v>4119</v>
      </c>
      <c r="AW74" s="68" t="s">
        <v>5651</v>
      </c>
      <c r="AX74" s="60"/>
      <c r="AY74" s="60"/>
      <c r="AZ74" s="69"/>
      <c r="BA74" s="66"/>
      <c r="BB74" s="57"/>
      <c r="BC74" s="70"/>
      <c r="BD74" s="66" t="s">
        <v>126</v>
      </c>
      <c r="BE74" s="55" t="s">
        <v>5652</v>
      </c>
      <c r="BF74" s="57" t="s">
        <v>5653</v>
      </c>
      <c r="BG74" s="57" t="s">
        <v>468</v>
      </c>
      <c r="BH74" s="57" t="s">
        <v>123</v>
      </c>
      <c r="BI74" s="57" t="s">
        <v>5654</v>
      </c>
      <c r="BJ74" s="57" t="s">
        <v>179</v>
      </c>
      <c r="BK74" s="58" t="s">
        <v>180</v>
      </c>
      <c r="BL74" s="58" t="s">
        <v>130</v>
      </c>
      <c r="BM74" s="58"/>
      <c r="BN74" s="71" t="s">
        <v>1534</v>
      </c>
      <c r="BO74" s="57"/>
      <c r="BP74" s="57"/>
      <c r="BQ74" s="70"/>
    </row>
    <row r="75" spans="1:69" s="72" customFormat="1" ht="99.95" hidden="1" customHeight="1">
      <c r="A75" s="59" t="s">
        <v>121</v>
      </c>
      <c r="B75" s="57" t="s">
        <v>5655</v>
      </c>
      <c r="C75" s="60" t="s">
        <v>5656</v>
      </c>
      <c r="D75" s="58" t="s">
        <v>5657</v>
      </c>
      <c r="E75" s="58"/>
      <c r="F75" s="58"/>
      <c r="G75" s="61"/>
      <c r="H75" s="61"/>
      <c r="I75" s="63" t="s">
        <v>5658</v>
      </c>
      <c r="J75" s="58" t="s">
        <v>2384</v>
      </c>
      <c r="K75" s="58"/>
      <c r="L75" s="58"/>
      <c r="M75" s="61"/>
      <c r="N75" s="64" t="s">
        <v>113</v>
      </c>
      <c r="O75" s="64" t="s">
        <v>114</v>
      </c>
      <c r="P75" s="61"/>
      <c r="Q75" s="65" t="s">
        <v>115</v>
      </c>
      <c r="R75" s="55" t="s">
        <v>5659</v>
      </c>
      <c r="S75" s="66" t="s">
        <v>115</v>
      </c>
      <c r="T75" s="56" t="s">
        <v>5659</v>
      </c>
      <c r="U75" s="92" t="s">
        <v>118</v>
      </c>
      <c r="V75" s="93" t="s">
        <v>118</v>
      </c>
      <c r="W75" s="93" t="s">
        <v>118</v>
      </c>
      <c r="X75" s="93" t="s">
        <v>118</v>
      </c>
      <c r="Y75" s="93" t="s">
        <v>118</v>
      </c>
      <c r="Z75" s="93" t="s">
        <v>118</v>
      </c>
      <c r="AA75" s="93" t="s">
        <v>118</v>
      </c>
      <c r="AB75" s="93" t="s">
        <v>118</v>
      </c>
      <c r="AC75" s="93" t="s">
        <v>118</v>
      </c>
      <c r="AD75" s="93" t="s">
        <v>118</v>
      </c>
      <c r="AE75" s="93" t="s">
        <v>118</v>
      </c>
      <c r="AF75" s="93" t="s">
        <v>118</v>
      </c>
      <c r="AG75" s="93" t="s">
        <v>118</v>
      </c>
      <c r="AH75" s="93" t="s">
        <v>118</v>
      </c>
      <c r="AI75" s="93" t="s">
        <v>118</v>
      </c>
      <c r="AJ75" s="93" t="s">
        <v>117</v>
      </c>
      <c r="AK75" s="93" t="s">
        <v>117</v>
      </c>
      <c r="AL75" s="93" t="s">
        <v>117</v>
      </c>
      <c r="AM75" s="93" t="s">
        <v>117</v>
      </c>
      <c r="AN75" s="93" t="s">
        <v>117</v>
      </c>
      <c r="AO75" s="93" t="s">
        <v>117</v>
      </c>
      <c r="AP75" s="93" t="s">
        <v>117</v>
      </c>
      <c r="AQ75" s="94"/>
      <c r="AR75" s="94"/>
      <c r="AS75" s="95"/>
      <c r="AT75" s="67" t="s">
        <v>198</v>
      </c>
      <c r="AU75" s="63" t="s">
        <v>5660</v>
      </c>
      <c r="AV75" s="126" t="s">
        <v>564</v>
      </c>
      <c r="AW75" s="68"/>
      <c r="AX75" s="60" t="s">
        <v>5661</v>
      </c>
      <c r="AY75" s="60" t="s">
        <v>121</v>
      </c>
      <c r="AZ75" s="69"/>
      <c r="BA75" s="66" t="s">
        <v>123</v>
      </c>
      <c r="BB75" s="57" t="s">
        <v>5662</v>
      </c>
      <c r="BC75" s="70" t="s">
        <v>5663</v>
      </c>
      <c r="BD75" s="66" t="s">
        <v>126</v>
      </c>
      <c r="BE75" s="55" t="s">
        <v>5664</v>
      </c>
      <c r="BF75" s="57"/>
      <c r="BG75" s="57" t="s">
        <v>468</v>
      </c>
      <c r="BH75" s="57" t="s">
        <v>130</v>
      </c>
      <c r="BI75" s="57"/>
      <c r="BJ75" s="57"/>
      <c r="BK75" s="58"/>
      <c r="BL75" s="58" t="s">
        <v>131</v>
      </c>
      <c r="BM75" s="58"/>
      <c r="BN75" s="71" t="s">
        <v>206</v>
      </c>
      <c r="BO75" s="57"/>
      <c r="BP75" s="57"/>
      <c r="BQ75" s="70"/>
    </row>
    <row r="76" spans="1:69" s="72" customFormat="1" ht="99.95" hidden="1" customHeight="1">
      <c r="A76" s="59" t="s">
        <v>121</v>
      </c>
      <c r="B76" s="57" t="s">
        <v>5665</v>
      </c>
      <c r="C76" s="60" t="s">
        <v>5656</v>
      </c>
      <c r="D76" s="58" t="s">
        <v>5666</v>
      </c>
      <c r="E76" s="58"/>
      <c r="F76" s="58"/>
      <c r="G76" s="61"/>
      <c r="H76" s="61"/>
      <c r="I76" s="63" t="s">
        <v>5658</v>
      </c>
      <c r="J76" s="58" t="s">
        <v>5667</v>
      </c>
      <c r="K76" s="58"/>
      <c r="L76" s="58"/>
      <c r="M76" s="61"/>
      <c r="N76" s="64" t="s">
        <v>113</v>
      </c>
      <c r="O76" s="64" t="s">
        <v>114</v>
      </c>
      <c r="P76" s="61"/>
      <c r="Q76" s="65" t="s">
        <v>115</v>
      </c>
      <c r="R76" s="55" t="s">
        <v>5659</v>
      </c>
      <c r="S76" s="66" t="s">
        <v>115</v>
      </c>
      <c r="T76" s="56" t="s">
        <v>5659</v>
      </c>
      <c r="U76" s="92" t="s">
        <v>118</v>
      </c>
      <c r="V76" s="93" t="s">
        <v>118</v>
      </c>
      <c r="W76" s="93" t="s">
        <v>118</v>
      </c>
      <c r="X76" s="93" t="s">
        <v>118</v>
      </c>
      <c r="Y76" s="93" t="s">
        <v>118</v>
      </c>
      <c r="Z76" s="93" t="s">
        <v>118</v>
      </c>
      <c r="AA76" s="93" t="s">
        <v>118</v>
      </c>
      <c r="AB76" s="93" t="s">
        <v>118</v>
      </c>
      <c r="AC76" s="93" t="s">
        <v>118</v>
      </c>
      <c r="AD76" s="93" t="s">
        <v>118</v>
      </c>
      <c r="AE76" s="93" t="s">
        <v>118</v>
      </c>
      <c r="AF76" s="93" t="s">
        <v>118</v>
      </c>
      <c r="AG76" s="93" t="s">
        <v>118</v>
      </c>
      <c r="AH76" s="93" t="s">
        <v>118</v>
      </c>
      <c r="AI76" s="93" t="s">
        <v>118</v>
      </c>
      <c r="AJ76" s="93" t="s">
        <v>117</v>
      </c>
      <c r="AK76" s="93" t="s">
        <v>117</v>
      </c>
      <c r="AL76" s="93" t="s">
        <v>117</v>
      </c>
      <c r="AM76" s="93" t="s">
        <v>117</v>
      </c>
      <c r="AN76" s="93" t="s">
        <v>117</v>
      </c>
      <c r="AO76" s="93" t="s">
        <v>117</v>
      </c>
      <c r="AP76" s="93" t="s">
        <v>117</v>
      </c>
      <c r="AQ76" s="94"/>
      <c r="AR76" s="94"/>
      <c r="AS76" s="95"/>
      <c r="AT76" s="67" t="s">
        <v>198</v>
      </c>
      <c r="AU76" s="63" t="s">
        <v>5660</v>
      </c>
      <c r="AV76" s="126" t="s">
        <v>564</v>
      </c>
      <c r="AW76" s="68"/>
      <c r="AX76" s="60" t="s">
        <v>5661</v>
      </c>
      <c r="AY76" s="60" t="s">
        <v>121</v>
      </c>
      <c r="AZ76" s="69"/>
      <c r="BA76" s="66" t="s">
        <v>123</v>
      </c>
      <c r="BB76" s="57" t="s">
        <v>5662</v>
      </c>
      <c r="BC76" s="70" t="s">
        <v>5663</v>
      </c>
      <c r="BD76" s="66" t="s">
        <v>126</v>
      </c>
      <c r="BE76" s="55" t="s">
        <v>5664</v>
      </c>
      <c r="BF76" s="57"/>
      <c r="BG76" s="57" t="s">
        <v>468</v>
      </c>
      <c r="BH76" s="57" t="s">
        <v>130</v>
      </c>
      <c r="BI76" s="57"/>
      <c r="BJ76" s="57"/>
      <c r="BK76" s="58"/>
      <c r="BL76" s="58" t="s">
        <v>131</v>
      </c>
      <c r="BM76" s="58"/>
      <c r="BN76" s="71" t="s">
        <v>206</v>
      </c>
      <c r="BO76" s="57"/>
      <c r="BP76" s="57"/>
      <c r="BQ76" s="70"/>
    </row>
    <row r="77" spans="1:69" s="72" customFormat="1" ht="99.95" hidden="1" customHeight="1">
      <c r="A77" s="59" t="s">
        <v>121</v>
      </c>
      <c r="B77" s="57" t="s">
        <v>5668</v>
      </c>
      <c r="C77" s="60" t="s">
        <v>2915</v>
      </c>
      <c r="D77" s="58" t="s">
        <v>1514</v>
      </c>
      <c r="E77" s="58" t="s">
        <v>5669</v>
      </c>
      <c r="F77" s="58"/>
      <c r="G77" s="61"/>
      <c r="H77" s="61"/>
      <c r="I77" s="63" t="s">
        <v>2919</v>
      </c>
      <c r="J77" s="58" t="s">
        <v>1125</v>
      </c>
      <c r="K77" s="58" t="s">
        <v>5670</v>
      </c>
      <c r="L77" s="58"/>
      <c r="M77" s="61"/>
      <c r="N77" s="64"/>
      <c r="O77" s="64" t="s">
        <v>217</v>
      </c>
      <c r="P77" s="61"/>
      <c r="Q77" s="65" t="s">
        <v>193</v>
      </c>
      <c r="R77" s="57"/>
      <c r="S77" s="66" t="s">
        <v>115</v>
      </c>
      <c r="T77" s="56" t="s">
        <v>5671</v>
      </c>
      <c r="U77" s="92" t="s">
        <v>117</v>
      </c>
      <c r="V77" s="93" t="s">
        <v>117</v>
      </c>
      <c r="W77" s="93" t="s">
        <v>118</v>
      </c>
      <c r="X77" s="93" t="s">
        <v>117</v>
      </c>
      <c r="Y77" s="93" t="s">
        <v>118</v>
      </c>
      <c r="Z77" s="93" t="s">
        <v>117</v>
      </c>
      <c r="AA77" s="93" t="s">
        <v>118</v>
      </c>
      <c r="AB77" s="93" t="s">
        <v>117</v>
      </c>
      <c r="AC77" s="93" t="s">
        <v>118</v>
      </c>
      <c r="AD77" s="93" t="s">
        <v>117</v>
      </c>
      <c r="AE77" s="93" t="s">
        <v>118</v>
      </c>
      <c r="AF77" s="93" t="s">
        <v>117</v>
      </c>
      <c r="AG77" s="93" t="s">
        <v>118</v>
      </c>
      <c r="AH77" s="93" t="s">
        <v>117</v>
      </c>
      <c r="AI77" s="93" t="s">
        <v>118</v>
      </c>
      <c r="AJ77" s="93" t="s">
        <v>117</v>
      </c>
      <c r="AK77" s="93" t="s">
        <v>117</v>
      </c>
      <c r="AL77" s="93" t="s">
        <v>246</v>
      </c>
      <c r="AM77" s="93" t="s">
        <v>117</v>
      </c>
      <c r="AN77" s="93" t="s">
        <v>117</v>
      </c>
      <c r="AO77" s="93" t="s">
        <v>117</v>
      </c>
      <c r="AP77" s="93" t="s">
        <v>118</v>
      </c>
      <c r="AQ77" s="94" t="s">
        <v>258</v>
      </c>
      <c r="AR77" s="94" t="s">
        <v>196</v>
      </c>
      <c r="AS77" s="95" t="s">
        <v>5672</v>
      </c>
      <c r="AT77" s="67" t="s">
        <v>198</v>
      </c>
      <c r="AU77" s="63" t="s">
        <v>1077</v>
      </c>
      <c r="AV77" s="126"/>
      <c r="AW77" s="68" t="s">
        <v>5673</v>
      </c>
      <c r="AX77" s="60"/>
      <c r="AY77" s="60"/>
      <c r="AZ77" s="69"/>
      <c r="BA77" s="66" t="s">
        <v>130</v>
      </c>
      <c r="BB77" s="57"/>
      <c r="BC77" s="70"/>
      <c r="BD77" s="66" t="s">
        <v>126</v>
      </c>
      <c r="BE77" s="55" t="s">
        <v>5671</v>
      </c>
      <c r="BF77" s="57" t="s">
        <v>177</v>
      </c>
      <c r="BG77" s="57" t="s">
        <v>468</v>
      </c>
      <c r="BH77" s="57" t="s">
        <v>130</v>
      </c>
      <c r="BI77" s="57"/>
      <c r="BJ77" s="57"/>
      <c r="BK77" s="58"/>
      <c r="BL77" s="58"/>
      <c r="BM77" s="58"/>
      <c r="BN77" s="71" t="s">
        <v>1564</v>
      </c>
      <c r="BO77" s="57"/>
      <c r="BP77" s="57" t="s">
        <v>5674</v>
      </c>
      <c r="BQ77" s="70" t="s">
        <v>5675</v>
      </c>
    </row>
    <row r="78" spans="1:69" s="72" customFormat="1" ht="99.95" hidden="1" customHeight="1">
      <c r="A78" s="59" t="s">
        <v>121</v>
      </c>
      <c r="B78" s="57" t="s">
        <v>5676</v>
      </c>
      <c r="C78" s="60" t="s">
        <v>2915</v>
      </c>
      <c r="D78" s="58" t="s">
        <v>1514</v>
      </c>
      <c r="E78" s="58" t="s">
        <v>5677</v>
      </c>
      <c r="F78" s="58"/>
      <c r="G78" s="61"/>
      <c r="H78" s="61"/>
      <c r="I78" s="63" t="s">
        <v>2919</v>
      </c>
      <c r="J78" s="58" t="s">
        <v>1125</v>
      </c>
      <c r="K78" s="58" t="s">
        <v>5678</v>
      </c>
      <c r="L78" s="58"/>
      <c r="M78" s="61"/>
      <c r="N78" s="64"/>
      <c r="O78" s="64" t="s">
        <v>217</v>
      </c>
      <c r="P78" s="61"/>
      <c r="Q78" s="65" t="s">
        <v>193</v>
      </c>
      <c r="R78" s="57"/>
      <c r="S78" s="66" t="s">
        <v>115</v>
      </c>
      <c r="T78" s="56" t="s">
        <v>5671</v>
      </c>
      <c r="U78" s="92" t="s">
        <v>117</v>
      </c>
      <c r="V78" s="93" t="s">
        <v>117</v>
      </c>
      <c r="W78" s="93" t="s">
        <v>118</v>
      </c>
      <c r="X78" s="93" t="s">
        <v>117</v>
      </c>
      <c r="Y78" s="93" t="s">
        <v>118</v>
      </c>
      <c r="Z78" s="93" t="s">
        <v>117</v>
      </c>
      <c r="AA78" s="93" t="s">
        <v>118</v>
      </c>
      <c r="AB78" s="93" t="s">
        <v>117</v>
      </c>
      <c r="AC78" s="93" t="s">
        <v>118</v>
      </c>
      <c r="AD78" s="93" t="s">
        <v>117</v>
      </c>
      <c r="AE78" s="93" t="s">
        <v>118</v>
      </c>
      <c r="AF78" s="93" t="s">
        <v>117</v>
      </c>
      <c r="AG78" s="93" t="s">
        <v>118</v>
      </c>
      <c r="AH78" s="93" t="s">
        <v>117</v>
      </c>
      <c r="AI78" s="93" t="s">
        <v>118</v>
      </c>
      <c r="AJ78" s="93" t="s">
        <v>117</v>
      </c>
      <c r="AK78" s="93" t="s">
        <v>117</v>
      </c>
      <c r="AL78" s="93" t="s">
        <v>246</v>
      </c>
      <c r="AM78" s="93" t="s">
        <v>117</v>
      </c>
      <c r="AN78" s="93" t="s">
        <v>117</v>
      </c>
      <c r="AO78" s="93" t="s">
        <v>117</v>
      </c>
      <c r="AP78" s="93" t="s">
        <v>118</v>
      </c>
      <c r="AQ78" s="94" t="s">
        <v>258</v>
      </c>
      <c r="AR78" s="94" t="s">
        <v>196</v>
      </c>
      <c r="AS78" s="95" t="s">
        <v>5672</v>
      </c>
      <c r="AT78" s="67" t="s">
        <v>198</v>
      </c>
      <c r="AU78" s="63" t="s">
        <v>1077</v>
      </c>
      <c r="AV78" s="126"/>
      <c r="AW78" s="68" t="s">
        <v>5673</v>
      </c>
      <c r="AX78" s="60"/>
      <c r="AY78" s="60"/>
      <c r="AZ78" s="69"/>
      <c r="BA78" s="66" t="s">
        <v>130</v>
      </c>
      <c r="BB78" s="57"/>
      <c r="BC78" s="70"/>
      <c r="BD78" s="66" t="s">
        <v>126</v>
      </c>
      <c r="BE78" s="55" t="s">
        <v>5671</v>
      </c>
      <c r="BF78" s="57" t="s">
        <v>177</v>
      </c>
      <c r="BG78" s="57" t="s">
        <v>468</v>
      </c>
      <c r="BH78" s="57" t="s">
        <v>130</v>
      </c>
      <c r="BI78" s="57"/>
      <c r="BJ78" s="57"/>
      <c r="BK78" s="58"/>
      <c r="BL78" s="58"/>
      <c r="BM78" s="58"/>
      <c r="BN78" s="71" t="s">
        <v>1564</v>
      </c>
      <c r="BO78" s="57"/>
      <c r="BP78" s="57" t="s">
        <v>5674</v>
      </c>
      <c r="BQ78" s="70" t="s">
        <v>5675</v>
      </c>
    </row>
    <row r="79" spans="1:69" s="72" customFormat="1" ht="99.95" hidden="1" customHeight="1">
      <c r="A79" s="59" t="s">
        <v>121</v>
      </c>
      <c r="B79" s="57" t="s">
        <v>5679</v>
      </c>
      <c r="C79" s="60" t="s">
        <v>2915</v>
      </c>
      <c r="D79" s="58" t="s">
        <v>1514</v>
      </c>
      <c r="E79" s="58" t="s">
        <v>5680</v>
      </c>
      <c r="F79" s="58"/>
      <c r="G79" s="61"/>
      <c r="H79" s="61"/>
      <c r="I79" s="63" t="s">
        <v>2919</v>
      </c>
      <c r="J79" s="58" t="s">
        <v>1125</v>
      </c>
      <c r="K79" s="58" t="s">
        <v>5681</v>
      </c>
      <c r="L79" s="58"/>
      <c r="M79" s="61"/>
      <c r="N79" s="64"/>
      <c r="O79" s="64" t="s">
        <v>217</v>
      </c>
      <c r="P79" s="61"/>
      <c r="Q79" s="65" t="s">
        <v>193</v>
      </c>
      <c r="R79" s="57"/>
      <c r="S79" s="66" t="s">
        <v>115</v>
      </c>
      <c r="T79" s="56" t="s">
        <v>5671</v>
      </c>
      <c r="U79" s="92" t="s">
        <v>117</v>
      </c>
      <c r="V79" s="93" t="s">
        <v>117</v>
      </c>
      <c r="W79" s="93" t="s">
        <v>118</v>
      </c>
      <c r="X79" s="93" t="s">
        <v>117</v>
      </c>
      <c r="Y79" s="93" t="s">
        <v>118</v>
      </c>
      <c r="Z79" s="93" t="s">
        <v>117</v>
      </c>
      <c r="AA79" s="93" t="s">
        <v>118</v>
      </c>
      <c r="AB79" s="93" t="s">
        <v>117</v>
      </c>
      <c r="AC79" s="93" t="s">
        <v>118</v>
      </c>
      <c r="AD79" s="93" t="s">
        <v>117</v>
      </c>
      <c r="AE79" s="93" t="s">
        <v>118</v>
      </c>
      <c r="AF79" s="93" t="s">
        <v>117</v>
      </c>
      <c r="AG79" s="93" t="s">
        <v>118</v>
      </c>
      <c r="AH79" s="93" t="s">
        <v>117</v>
      </c>
      <c r="AI79" s="93" t="s">
        <v>118</v>
      </c>
      <c r="AJ79" s="93" t="s">
        <v>117</v>
      </c>
      <c r="AK79" s="93" t="s">
        <v>117</v>
      </c>
      <c r="AL79" s="93" t="s">
        <v>246</v>
      </c>
      <c r="AM79" s="93" t="s">
        <v>117</v>
      </c>
      <c r="AN79" s="93" t="s">
        <v>117</v>
      </c>
      <c r="AO79" s="93" t="s">
        <v>117</v>
      </c>
      <c r="AP79" s="93" t="s">
        <v>118</v>
      </c>
      <c r="AQ79" s="94" t="s">
        <v>258</v>
      </c>
      <c r="AR79" s="94" t="s">
        <v>196</v>
      </c>
      <c r="AS79" s="95" t="s">
        <v>5672</v>
      </c>
      <c r="AT79" s="67" t="s">
        <v>198</v>
      </c>
      <c r="AU79" s="63" t="s">
        <v>1077</v>
      </c>
      <c r="AV79" s="126"/>
      <c r="AW79" s="68" t="s">
        <v>5673</v>
      </c>
      <c r="AX79" s="60"/>
      <c r="AY79" s="60"/>
      <c r="AZ79" s="69"/>
      <c r="BA79" s="66" t="s">
        <v>130</v>
      </c>
      <c r="BB79" s="57"/>
      <c r="BC79" s="70"/>
      <c r="BD79" s="66" t="s">
        <v>126</v>
      </c>
      <c r="BE79" s="55" t="s">
        <v>5671</v>
      </c>
      <c r="BF79" s="57" t="s">
        <v>177</v>
      </c>
      <c r="BG79" s="57" t="s">
        <v>468</v>
      </c>
      <c r="BH79" s="57" t="s">
        <v>130</v>
      </c>
      <c r="BI79" s="57"/>
      <c r="BJ79" s="57"/>
      <c r="BK79" s="58"/>
      <c r="BL79" s="58"/>
      <c r="BM79" s="58"/>
      <c r="BN79" s="71" t="s">
        <v>1564</v>
      </c>
      <c r="BO79" s="57"/>
      <c r="BP79" s="57" t="s">
        <v>5674</v>
      </c>
      <c r="BQ79" s="70" t="s">
        <v>5675</v>
      </c>
    </row>
    <row r="80" spans="1:69" s="72" customFormat="1" ht="99.95" hidden="1" customHeight="1">
      <c r="A80" s="59" t="s">
        <v>121</v>
      </c>
      <c r="B80" s="57" t="s">
        <v>5682</v>
      </c>
      <c r="C80" s="60" t="s">
        <v>2915</v>
      </c>
      <c r="D80" s="58" t="s">
        <v>1514</v>
      </c>
      <c r="E80" s="58" t="s">
        <v>5683</v>
      </c>
      <c r="F80" s="58"/>
      <c r="G80" s="61"/>
      <c r="H80" s="61"/>
      <c r="I80" s="63" t="s">
        <v>2919</v>
      </c>
      <c r="J80" s="58" t="s">
        <v>1125</v>
      </c>
      <c r="K80" s="58" t="s">
        <v>5684</v>
      </c>
      <c r="L80" s="58"/>
      <c r="M80" s="61"/>
      <c r="N80" s="64"/>
      <c r="O80" s="64" t="s">
        <v>217</v>
      </c>
      <c r="P80" s="61"/>
      <c r="Q80" s="65" t="s">
        <v>193</v>
      </c>
      <c r="R80" s="57"/>
      <c r="S80" s="66" t="s">
        <v>115</v>
      </c>
      <c r="T80" s="56" t="s">
        <v>5671</v>
      </c>
      <c r="U80" s="92" t="s">
        <v>117</v>
      </c>
      <c r="V80" s="93" t="s">
        <v>117</v>
      </c>
      <c r="W80" s="93" t="s">
        <v>118</v>
      </c>
      <c r="X80" s="93" t="s">
        <v>117</v>
      </c>
      <c r="Y80" s="93" t="s">
        <v>118</v>
      </c>
      <c r="Z80" s="93" t="s">
        <v>117</v>
      </c>
      <c r="AA80" s="93" t="s">
        <v>118</v>
      </c>
      <c r="AB80" s="93" t="s">
        <v>117</v>
      </c>
      <c r="AC80" s="93" t="s">
        <v>118</v>
      </c>
      <c r="AD80" s="93" t="s">
        <v>117</v>
      </c>
      <c r="AE80" s="93" t="s">
        <v>118</v>
      </c>
      <c r="AF80" s="93" t="s">
        <v>117</v>
      </c>
      <c r="AG80" s="93" t="s">
        <v>118</v>
      </c>
      <c r="AH80" s="93" t="s">
        <v>117</v>
      </c>
      <c r="AI80" s="93" t="s">
        <v>118</v>
      </c>
      <c r="AJ80" s="93" t="s">
        <v>117</v>
      </c>
      <c r="AK80" s="93" t="s">
        <v>117</v>
      </c>
      <c r="AL80" s="93" t="s">
        <v>246</v>
      </c>
      <c r="AM80" s="93" t="s">
        <v>117</v>
      </c>
      <c r="AN80" s="93" t="s">
        <v>117</v>
      </c>
      <c r="AO80" s="93" t="s">
        <v>117</v>
      </c>
      <c r="AP80" s="93" t="s">
        <v>118</v>
      </c>
      <c r="AQ80" s="94" t="s">
        <v>258</v>
      </c>
      <c r="AR80" s="94" t="s">
        <v>196</v>
      </c>
      <c r="AS80" s="95" t="s">
        <v>5672</v>
      </c>
      <c r="AT80" s="67" t="s">
        <v>198</v>
      </c>
      <c r="AU80" s="63" t="s">
        <v>1077</v>
      </c>
      <c r="AV80" s="126"/>
      <c r="AW80" s="68" t="s">
        <v>5673</v>
      </c>
      <c r="AX80" s="60"/>
      <c r="AY80" s="60"/>
      <c r="AZ80" s="69"/>
      <c r="BA80" s="66" t="s">
        <v>130</v>
      </c>
      <c r="BB80" s="57"/>
      <c r="BC80" s="70"/>
      <c r="BD80" s="66" t="s">
        <v>126</v>
      </c>
      <c r="BE80" s="55" t="s">
        <v>5671</v>
      </c>
      <c r="BF80" s="57" t="s">
        <v>177</v>
      </c>
      <c r="BG80" s="57" t="s">
        <v>468</v>
      </c>
      <c r="BH80" s="57" t="s">
        <v>130</v>
      </c>
      <c r="BI80" s="57"/>
      <c r="BJ80" s="57"/>
      <c r="BK80" s="58"/>
      <c r="BL80" s="58"/>
      <c r="BM80" s="58"/>
      <c r="BN80" s="71" t="s">
        <v>1564</v>
      </c>
      <c r="BO80" s="57"/>
      <c r="BP80" s="57" t="s">
        <v>5674</v>
      </c>
      <c r="BQ80" s="70" t="s">
        <v>5675</v>
      </c>
    </row>
    <row r="81" spans="1:69" s="72" customFormat="1" ht="99.95" hidden="1" customHeight="1">
      <c r="A81" s="59" t="s">
        <v>121</v>
      </c>
      <c r="B81" s="57" t="s">
        <v>5685</v>
      </c>
      <c r="C81" s="60" t="s">
        <v>2915</v>
      </c>
      <c r="D81" s="58" t="s">
        <v>1514</v>
      </c>
      <c r="E81" s="58" t="s">
        <v>5686</v>
      </c>
      <c r="F81" s="58"/>
      <c r="G81" s="61"/>
      <c r="H81" s="61"/>
      <c r="I81" s="63" t="s">
        <v>2919</v>
      </c>
      <c r="J81" s="58" t="s">
        <v>1125</v>
      </c>
      <c r="K81" s="58" t="s">
        <v>5687</v>
      </c>
      <c r="L81" s="58"/>
      <c r="M81" s="61"/>
      <c r="N81" s="64"/>
      <c r="O81" s="64" t="s">
        <v>217</v>
      </c>
      <c r="P81" s="61"/>
      <c r="Q81" s="65" t="s">
        <v>193</v>
      </c>
      <c r="R81" s="57"/>
      <c r="S81" s="66" t="s">
        <v>115</v>
      </c>
      <c r="T81" s="56" t="s">
        <v>5671</v>
      </c>
      <c r="U81" s="92" t="s">
        <v>117</v>
      </c>
      <c r="V81" s="93" t="s">
        <v>117</v>
      </c>
      <c r="W81" s="93" t="s">
        <v>118</v>
      </c>
      <c r="X81" s="93" t="s">
        <v>117</v>
      </c>
      <c r="Y81" s="93" t="s">
        <v>118</v>
      </c>
      <c r="Z81" s="93" t="s">
        <v>117</v>
      </c>
      <c r="AA81" s="93" t="s">
        <v>118</v>
      </c>
      <c r="AB81" s="93" t="s">
        <v>117</v>
      </c>
      <c r="AC81" s="93" t="s">
        <v>118</v>
      </c>
      <c r="AD81" s="93" t="s">
        <v>117</v>
      </c>
      <c r="AE81" s="93" t="s">
        <v>118</v>
      </c>
      <c r="AF81" s="93" t="s">
        <v>117</v>
      </c>
      <c r="AG81" s="93" t="s">
        <v>118</v>
      </c>
      <c r="AH81" s="93" t="s">
        <v>117</v>
      </c>
      <c r="AI81" s="93" t="s">
        <v>118</v>
      </c>
      <c r="AJ81" s="93" t="s">
        <v>117</v>
      </c>
      <c r="AK81" s="93" t="s">
        <v>117</v>
      </c>
      <c r="AL81" s="93" t="s">
        <v>246</v>
      </c>
      <c r="AM81" s="93" t="s">
        <v>117</v>
      </c>
      <c r="AN81" s="93" t="s">
        <v>117</v>
      </c>
      <c r="AO81" s="93" t="s">
        <v>117</v>
      </c>
      <c r="AP81" s="93" t="s">
        <v>118</v>
      </c>
      <c r="AQ81" s="94" t="s">
        <v>258</v>
      </c>
      <c r="AR81" s="94" t="s">
        <v>196</v>
      </c>
      <c r="AS81" s="95" t="s">
        <v>5672</v>
      </c>
      <c r="AT81" s="67" t="s">
        <v>198</v>
      </c>
      <c r="AU81" s="63" t="s">
        <v>1077</v>
      </c>
      <c r="AV81" s="126"/>
      <c r="AW81" s="68" t="s">
        <v>5673</v>
      </c>
      <c r="AX81" s="60"/>
      <c r="AY81" s="60"/>
      <c r="AZ81" s="69"/>
      <c r="BA81" s="66" t="s">
        <v>130</v>
      </c>
      <c r="BB81" s="57"/>
      <c r="BC81" s="70"/>
      <c r="BD81" s="66" t="s">
        <v>126</v>
      </c>
      <c r="BE81" s="55" t="s">
        <v>5671</v>
      </c>
      <c r="BF81" s="57" t="s">
        <v>177</v>
      </c>
      <c r="BG81" s="57" t="s">
        <v>468</v>
      </c>
      <c r="BH81" s="57" t="s">
        <v>130</v>
      </c>
      <c r="BI81" s="57"/>
      <c r="BJ81" s="57"/>
      <c r="BK81" s="58"/>
      <c r="BL81" s="58"/>
      <c r="BM81" s="58"/>
      <c r="BN81" s="71" t="s">
        <v>1564</v>
      </c>
      <c r="BO81" s="57"/>
      <c r="BP81" s="57" t="s">
        <v>5674</v>
      </c>
      <c r="BQ81" s="70" t="s">
        <v>5675</v>
      </c>
    </row>
    <row r="82" spans="1:69" s="72" customFormat="1" ht="99.95" hidden="1" customHeight="1">
      <c r="A82" s="59" t="s">
        <v>121</v>
      </c>
      <c r="B82" s="57" t="s">
        <v>5688</v>
      </c>
      <c r="C82" s="60" t="s">
        <v>2915</v>
      </c>
      <c r="D82" s="58" t="s">
        <v>655</v>
      </c>
      <c r="E82" s="58" t="s">
        <v>5689</v>
      </c>
      <c r="F82" s="58"/>
      <c r="G82" s="61"/>
      <c r="H82" s="62" t="s">
        <v>5690</v>
      </c>
      <c r="I82" s="63" t="s">
        <v>2919</v>
      </c>
      <c r="J82" s="58" t="s">
        <v>2936</v>
      </c>
      <c r="K82" s="58" t="s">
        <v>5691</v>
      </c>
      <c r="L82" s="58"/>
      <c r="M82" s="61"/>
      <c r="N82" s="64" t="s">
        <v>113</v>
      </c>
      <c r="O82" s="64" t="s">
        <v>114</v>
      </c>
      <c r="P82" s="61"/>
      <c r="Q82" s="65" t="s">
        <v>115</v>
      </c>
      <c r="R82" s="57" t="s">
        <v>5692</v>
      </c>
      <c r="S82" s="66" t="s">
        <v>115</v>
      </c>
      <c r="T82" s="73" t="s">
        <v>5692</v>
      </c>
      <c r="U82" s="92" t="s">
        <v>117</v>
      </c>
      <c r="V82" s="93" t="s">
        <v>117</v>
      </c>
      <c r="W82" s="93" t="s">
        <v>117</v>
      </c>
      <c r="X82" s="93" t="s">
        <v>118</v>
      </c>
      <c r="Y82" s="93" t="s">
        <v>118</v>
      </c>
      <c r="Z82" s="93" t="s">
        <v>117</v>
      </c>
      <c r="AA82" s="93" t="s">
        <v>117</v>
      </c>
      <c r="AB82" s="93" t="s">
        <v>117</v>
      </c>
      <c r="AC82" s="93" t="s">
        <v>117</v>
      </c>
      <c r="AD82" s="93" t="s">
        <v>117</v>
      </c>
      <c r="AE82" s="93" t="s">
        <v>117</v>
      </c>
      <c r="AF82" s="93" t="s">
        <v>117</v>
      </c>
      <c r="AG82" s="93" t="s">
        <v>117</v>
      </c>
      <c r="AH82" s="93" t="s">
        <v>117</v>
      </c>
      <c r="AI82" s="93" t="s">
        <v>117</v>
      </c>
      <c r="AJ82" s="93" t="s">
        <v>117</v>
      </c>
      <c r="AK82" s="93" t="s">
        <v>117</v>
      </c>
      <c r="AL82" s="93" t="s">
        <v>117</v>
      </c>
      <c r="AM82" s="93" t="s">
        <v>117</v>
      </c>
      <c r="AN82" s="93" t="s">
        <v>117</v>
      </c>
      <c r="AO82" s="93" t="s">
        <v>117</v>
      </c>
      <c r="AP82" s="93" t="s">
        <v>117</v>
      </c>
      <c r="AQ82" s="94"/>
      <c r="AR82" s="94"/>
      <c r="AS82" s="95"/>
      <c r="AT82" s="67" t="s">
        <v>198</v>
      </c>
      <c r="AU82" s="63" t="s">
        <v>5693</v>
      </c>
      <c r="AV82" s="126" t="s">
        <v>564</v>
      </c>
      <c r="AW82" s="68"/>
      <c r="AX82" s="60"/>
      <c r="AY82" s="60"/>
      <c r="AZ82" s="69"/>
      <c r="BA82" s="66" t="s">
        <v>123</v>
      </c>
      <c r="BB82" s="57" t="s">
        <v>2939</v>
      </c>
      <c r="BC82" s="70" t="s">
        <v>2940</v>
      </c>
      <c r="BD82" s="66" t="s">
        <v>126</v>
      </c>
      <c r="BE82" s="55" t="s">
        <v>5694</v>
      </c>
      <c r="BF82" s="57" t="s">
        <v>5695</v>
      </c>
      <c r="BG82" s="57" t="s">
        <v>149</v>
      </c>
      <c r="BH82" s="57" t="s">
        <v>123</v>
      </c>
      <c r="BI82" s="57" t="s">
        <v>5696</v>
      </c>
      <c r="BJ82" s="57" t="s">
        <v>268</v>
      </c>
      <c r="BK82" s="58" t="s">
        <v>180</v>
      </c>
      <c r="BL82" s="58" t="s">
        <v>130</v>
      </c>
      <c r="BM82" s="58"/>
      <c r="BN82" s="71" t="s">
        <v>5697</v>
      </c>
      <c r="BO82" s="57"/>
      <c r="BP82" s="57"/>
      <c r="BQ82" s="70"/>
    </row>
    <row r="83" spans="1:69" s="72" customFormat="1" ht="99.95" hidden="1" customHeight="1">
      <c r="A83" s="59" t="s">
        <v>121</v>
      </c>
      <c r="B83" s="57" t="s">
        <v>5698</v>
      </c>
      <c r="C83" s="60" t="s">
        <v>2915</v>
      </c>
      <c r="D83" s="58" t="s">
        <v>655</v>
      </c>
      <c r="E83" s="58" t="s">
        <v>5699</v>
      </c>
      <c r="F83" s="58"/>
      <c r="G83" s="61"/>
      <c r="H83" s="62" t="s">
        <v>5690</v>
      </c>
      <c r="I83" s="63" t="s">
        <v>2919</v>
      </c>
      <c r="J83" s="58" t="s">
        <v>2936</v>
      </c>
      <c r="K83" s="58" t="s">
        <v>5700</v>
      </c>
      <c r="L83" s="58"/>
      <c r="M83" s="61"/>
      <c r="N83" s="64" t="s">
        <v>113</v>
      </c>
      <c r="O83" s="64" t="s">
        <v>114</v>
      </c>
      <c r="P83" s="61"/>
      <c r="Q83" s="65" t="s">
        <v>115</v>
      </c>
      <c r="R83" s="57" t="s">
        <v>5692</v>
      </c>
      <c r="S83" s="66" t="s">
        <v>115</v>
      </c>
      <c r="T83" s="73" t="s">
        <v>5692</v>
      </c>
      <c r="U83" s="92" t="s">
        <v>117</v>
      </c>
      <c r="V83" s="93" t="s">
        <v>117</v>
      </c>
      <c r="W83" s="93" t="s">
        <v>117</v>
      </c>
      <c r="X83" s="93" t="s">
        <v>118</v>
      </c>
      <c r="Y83" s="93" t="s">
        <v>118</v>
      </c>
      <c r="Z83" s="93" t="s">
        <v>117</v>
      </c>
      <c r="AA83" s="93" t="s">
        <v>117</v>
      </c>
      <c r="AB83" s="93" t="s">
        <v>117</v>
      </c>
      <c r="AC83" s="93" t="s">
        <v>117</v>
      </c>
      <c r="AD83" s="93" t="s">
        <v>117</v>
      </c>
      <c r="AE83" s="93" t="s">
        <v>117</v>
      </c>
      <c r="AF83" s="93" t="s">
        <v>117</v>
      </c>
      <c r="AG83" s="93" t="s">
        <v>117</v>
      </c>
      <c r="AH83" s="93" t="s">
        <v>117</v>
      </c>
      <c r="AI83" s="93" t="s">
        <v>117</v>
      </c>
      <c r="AJ83" s="93" t="s">
        <v>117</v>
      </c>
      <c r="AK83" s="93" t="s">
        <v>117</v>
      </c>
      <c r="AL83" s="93" t="s">
        <v>117</v>
      </c>
      <c r="AM83" s="93" t="s">
        <v>117</v>
      </c>
      <c r="AN83" s="93" t="s">
        <v>117</v>
      </c>
      <c r="AO83" s="93" t="s">
        <v>117</v>
      </c>
      <c r="AP83" s="93" t="s">
        <v>117</v>
      </c>
      <c r="AQ83" s="94"/>
      <c r="AR83" s="94"/>
      <c r="AS83" s="95"/>
      <c r="AT83" s="67" t="s">
        <v>198</v>
      </c>
      <c r="AU83" s="63" t="s">
        <v>5693</v>
      </c>
      <c r="AV83" s="126" t="s">
        <v>564</v>
      </c>
      <c r="AW83" s="68"/>
      <c r="AX83" s="60"/>
      <c r="AY83" s="60"/>
      <c r="AZ83" s="69"/>
      <c r="BA83" s="66" t="s">
        <v>123</v>
      </c>
      <c r="BB83" s="57" t="s">
        <v>2939</v>
      </c>
      <c r="BC83" s="70" t="s">
        <v>2940</v>
      </c>
      <c r="BD83" s="66" t="s">
        <v>126</v>
      </c>
      <c r="BE83" s="55" t="s">
        <v>5694</v>
      </c>
      <c r="BF83" s="57" t="s">
        <v>5695</v>
      </c>
      <c r="BG83" s="57" t="s">
        <v>149</v>
      </c>
      <c r="BH83" s="57" t="s">
        <v>123</v>
      </c>
      <c r="BI83" s="57" t="s">
        <v>5696</v>
      </c>
      <c r="BJ83" s="57" t="s">
        <v>268</v>
      </c>
      <c r="BK83" s="58" t="s">
        <v>180</v>
      </c>
      <c r="BL83" s="58" t="s">
        <v>130</v>
      </c>
      <c r="BM83" s="58"/>
      <c r="BN83" s="71" t="s">
        <v>5697</v>
      </c>
      <c r="BO83" s="57"/>
      <c r="BP83" s="57"/>
      <c r="BQ83" s="70"/>
    </row>
    <row r="84" spans="1:69" s="72" customFormat="1" ht="99.95" hidden="1" customHeight="1">
      <c r="A84" s="59" t="s">
        <v>121</v>
      </c>
      <c r="B84" s="57" t="s">
        <v>5701</v>
      </c>
      <c r="C84" s="60" t="s">
        <v>2915</v>
      </c>
      <c r="D84" s="58" t="s">
        <v>655</v>
      </c>
      <c r="E84" s="58" t="s">
        <v>5702</v>
      </c>
      <c r="F84" s="58"/>
      <c r="G84" s="61"/>
      <c r="H84" s="61" t="s">
        <v>5703</v>
      </c>
      <c r="I84" s="63" t="s">
        <v>2919</v>
      </c>
      <c r="J84" s="58" t="s">
        <v>2936</v>
      </c>
      <c r="K84" s="58" t="s">
        <v>5704</v>
      </c>
      <c r="L84" s="58"/>
      <c r="M84" s="61"/>
      <c r="N84" s="64" t="s">
        <v>113</v>
      </c>
      <c r="O84" s="64" t="s">
        <v>114</v>
      </c>
      <c r="P84" s="61"/>
      <c r="Q84" s="65" t="s">
        <v>115</v>
      </c>
      <c r="R84" s="57" t="s">
        <v>5692</v>
      </c>
      <c r="S84" s="66" t="s">
        <v>115</v>
      </c>
      <c r="T84" s="73" t="s">
        <v>5705</v>
      </c>
      <c r="U84" s="92" t="s">
        <v>117</v>
      </c>
      <c r="V84" s="93" t="s">
        <v>117</v>
      </c>
      <c r="W84" s="93" t="s">
        <v>117</v>
      </c>
      <c r="X84" s="93" t="s">
        <v>118</v>
      </c>
      <c r="Y84" s="93" t="s">
        <v>118</v>
      </c>
      <c r="Z84" s="93" t="s">
        <v>117</v>
      </c>
      <c r="AA84" s="93" t="s">
        <v>117</v>
      </c>
      <c r="AB84" s="93" t="s">
        <v>117</v>
      </c>
      <c r="AC84" s="93" t="s">
        <v>117</v>
      </c>
      <c r="AD84" s="93" t="s">
        <v>117</v>
      </c>
      <c r="AE84" s="93" t="s">
        <v>117</v>
      </c>
      <c r="AF84" s="93" t="s">
        <v>117</v>
      </c>
      <c r="AG84" s="93" t="s">
        <v>117</v>
      </c>
      <c r="AH84" s="93" t="s">
        <v>117</v>
      </c>
      <c r="AI84" s="93" t="s">
        <v>117</v>
      </c>
      <c r="AJ84" s="93" t="s">
        <v>117</v>
      </c>
      <c r="AK84" s="93" t="s">
        <v>117</v>
      </c>
      <c r="AL84" s="93" t="s">
        <v>117</v>
      </c>
      <c r="AM84" s="93" t="s">
        <v>117</v>
      </c>
      <c r="AN84" s="93" t="s">
        <v>117</v>
      </c>
      <c r="AO84" s="93" t="s">
        <v>117</v>
      </c>
      <c r="AP84" s="93" t="s">
        <v>117</v>
      </c>
      <c r="AQ84" s="94"/>
      <c r="AR84" s="94"/>
      <c r="AS84" s="95"/>
      <c r="AT84" s="67" t="s">
        <v>198</v>
      </c>
      <c r="AU84" s="63" t="s">
        <v>5693</v>
      </c>
      <c r="AV84" s="126" t="s">
        <v>564</v>
      </c>
      <c r="AW84" s="68"/>
      <c r="AX84" s="60"/>
      <c r="AY84" s="60"/>
      <c r="AZ84" s="69"/>
      <c r="BA84" s="66" t="s">
        <v>123</v>
      </c>
      <c r="BB84" s="57" t="s">
        <v>2939</v>
      </c>
      <c r="BC84" s="70" t="s">
        <v>2940</v>
      </c>
      <c r="BD84" s="66" t="s">
        <v>126</v>
      </c>
      <c r="BE84" s="55" t="s">
        <v>5694</v>
      </c>
      <c r="BF84" s="57" t="s">
        <v>5695</v>
      </c>
      <c r="BG84" s="57" t="s">
        <v>149</v>
      </c>
      <c r="BH84" s="57" t="s">
        <v>123</v>
      </c>
      <c r="BI84" s="57" t="s">
        <v>5696</v>
      </c>
      <c r="BJ84" s="57" t="s">
        <v>268</v>
      </c>
      <c r="BK84" s="58" t="s">
        <v>180</v>
      </c>
      <c r="BL84" s="58" t="s">
        <v>130</v>
      </c>
      <c r="BM84" s="58"/>
      <c r="BN84" s="71" t="s">
        <v>5697</v>
      </c>
      <c r="BO84" s="57"/>
      <c r="BP84" s="57"/>
      <c r="BQ84" s="70"/>
    </row>
    <row r="85" spans="1:69" s="72" customFormat="1" ht="99.95" hidden="1" customHeight="1">
      <c r="A85" s="59" t="s">
        <v>121</v>
      </c>
      <c r="B85" s="57" t="s">
        <v>5706</v>
      </c>
      <c r="C85" s="60" t="s">
        <v>2915</v>
      </c>
      <c r="D85" s="58" t="s">
        <v>655</v>
      </c>
      <c r="E85" s="58" t="s">
        <v>5707</v>
      </c>
      <c r="F85" s="58"/>
      <c r="G85" s="61"/>
      <c r="H85" s="62" t="s">
        <v>5690</v>
      </c>
      <c r="I85" s="63" t="s">
        <v>2919</v>
      </c>
      <c r="J85" s="58" t="s">
        <v>2936</v>
      </c>
      <c r="K85" s="58" t="s">
        <v>5708</v>
      </c>
      <c r="L85" s="58"/>
      <c r="M85" s="61"/>
      <c r="N85" s="64" t="s">
        <v>113</v>
      </c>
      <c r="O85" s="64" t="s">
        <v>114</v>
      </c>
      <c r="P85" s="61"/>
      <c r="Q85" s="65" t="s">
        <v>115</v>
      </c>
      <c r="R85" s="57" t="s">
        <v>5692</v>
      </c>
      <c r="S85" s="66" t="s">
        <v>115</v>
      </c>
      <c r="T85" s="73" t="s">
        <v>5692</v>
      </c>
      <c r="U85" s="92" t="s">
        <v>117</v>
      </c>
      <c r="V85" s="93" t="s">
        <v>117</v>
      </c>
      <c r="W85" s="93" t="s">
        <v>117</v>
      </c>
      <c r="X85" s="93" t="s">
        <v>118</v>
      </c>
      <c r="Y85" s="93" t="s">
        <v>118</v>
      </c>
      <c r="Z85" s="93" t="s">
        <v>117</v>
      </c>
      <c r="AA85" s="93" t="s">
        <v>117</v>
      </c>
      <c r="AB85" s="93" t="s">
        <v>117</v>
      </c>
      <c r="AC85" s="93" t="s">
        <v>117</v>
      </c>
      <c r="AD85" s="93" t="s">
        <v>117</v>
      </c>
      <c r="AE85" s="93" t="s">
        <v>117</v>
      </c>
      <c r="AF85" s="93" t="s">
        <v>117</v>
      </c>
      <c r="AG85" s="93" t="s">
        <v>117</v>
      </c>
      <c r="AH85" s="93" t="s">
        <v>117</v>
      </c>
      <c r="AI85" s="93" t="s">
        <v>117</v>
      </c>
      <c r="AJ85" s="93" t="s">
        <v>117</v>
      </c>
      <c r="AK85" s="93" t="s">
        <v>117</v>
      </c>
      <c r="AL85" s="93" t="s">
        <v>117</v>
      </c>
      <c r="AM85" s="93" t="s">
        <v>117</v>
      </c>
      <c r="AN85" s="93" t="s">
        <v>117</v>
      </c>
      <c r="AO85" s="93" t="s">
        <v>117</v>
      </c>
      <c r="AP85" s="93" t="s">
        <v>117</v>
      </c>
      <c r="AQ85" s="94"/>
      <c r="AR85" s="94"/>
      <c r="AS85" s="95"/>
      <c r="AT85" s="67" t="s">
        <v>198</v>
      </c>
      <c r="AU85" s="63" t="s">
        <v>5693</v>
      </c>
      <c r="AV85" s="126" t="s">
        <v>564</v>
      </c>
      <c r="AW85" s="68"/>
      <c r="AX85" s="60"/>
      <c r="AY85" s="60"/>
      <c r="AZ85" s="69"/>
      <c r="BA85" s="66" t="s">
        <v>123</v>
      </c>
      <c r="BB85" s="57" t="s">
        <v>2939</v>
      </c>
      <c r="BC85" s="70" t="s">
        <v>2940</v>
      </c>
      <c r="BD85" s="66" t="s">
        <v>126</v>
      </c>
      <c r="BE85" s="55" t="s">
        <v>5694</v>
      </c>
      <c r="BF85" s="57" t="s">
        <v>5695</v>
      </c>
      <c r="BG85" s="57" t="s">
        <v>149</v>
      </c>
      <c r="BH85" s="57" t="s">
        <v>123</v>
      </c>
      <c r="BI85" s="57" t="s">
        <v>5696</v>
      </c>
      <c r="BJ85" s="57" t="s">
        <v>268</v>
      </c>
      <c r="BK85" s="58" t="s">
        <v>180</v>
      </c>
      <c r="BL85" s="58" t="s">
        <v>130</v>
      </c>
      <c r="BM85" s="58"/>
      <c r="BN85" s="71" t="s">
        <v>5697</v>
      </c>
      <c r="BO85" s="57"/>
      <c r="BP85" s="57"/>
      <c r="BQ85" s="70"/>
    </row>
    <row r="86" spans="1:69" s="72" customFormat="1" ht="99.95" hidden="1" customHeight="1">
      <c r="A86" s="59" t="s">
        <v>121</v>
      </c>
      <c r="B86" s="57" t="s">
        <v>5709</v>
      </c>
      <c r="C86" s="60" t="s">
        <v>2915</v>
      </c>
      <c r="D86" s="58" t="s">
        <v>655</v>
      </c>
      <c r="E86" s="58" t="s">
        <v>5710</v>
      </c>
      <c r="F86" s="58"/>
      <c r="G86" s="61"/>
      <c r="H86" s="62" t="s">
        <v>5690</v>
      </c>
      <c r="I86" s="63" t="s">
        <v>2919</v>
      </c>
      <c r="J86" s="58" t="s">
        <v>2936</v>
      </c>
      <c r="K86" s="58" t="s">
        <v>5711</v>
      </c>
      <c r="L86" s="58"/>
      <c r="M86" s="61"/>
      <c r="N86" s="64" t="s">
        <v>113</v>
      </c>
      <c r="O86" s="64" t="s">
        <v>114</v>
      </c>
      <c r="P86" s="61"/>
      <c r="Q86" s="65" t="s">
        <v>115</v>
      </c>
      <c r="R86" s="57" t="s">
        <v>5705</v>
      </c>
      <c r="S86" s="66" t="s">
        <v>115</v>
      </c>
      <c r="T86" s="73" t="s">
        <v>5692</v>
      </c>
      <c r="U86" s="92" t="s">
        <v>117</v>
      </c>
      <c r="V86" s="93" t="s">
        <v>117</v>
      </c>
      <c r="W86" s="93" t="s">
        <v>117</v>
      </c>
      <c r="X86" s="93" t="s">
        <v>118</v>
      </c>
      <c r="Y86" s="93" t="s">
        <v>118</v>
      </c>
      <c r="Z86" s="93" t="s">
        <v>117</v>
      </c>
      <c r="AA86" s="93" t="s">
        <v>117</v>
      </c>
      <c r="AB86" s="93" t="s">
        <v>117</v>
      </c>
      <c r="AC86" s="93" t="s">
        <v>117</v>
      </c>
      <c r="AD86" s="93" t="s">
        <v>117</v>
      </c>
      <c r="AE86" s="93" t="s">
        <v>117</v>
      </c>
      <c r="AF86" s="93" t="s">
        <v>117</v>
      </c>
      <c r="AG86" s="93" t="s">
        <v>117</v>
      </c>
      <c r="AH86" s="93" t="s">
        <v>117</v>
      </c>
      <c r="AI86" s="93" t="s">
        <v>117</v>
      </c>
      <c r="AJ86" s="93" t="s">
        <v>117</v>
      </c>
      <c r="AK86" s="93" t="s">
        <v>117</v>
      </c>
      <c r="AL86" s="93" t="s">
        <v>117</v>
      </c>
      <c r="AM86" s="93" t="s">
        <v>117</v>
      </c>
      <c r="AN86" s="93" t="s">
        <v>117</v>
      </c>
      <c r="AO86" s="93" t="s">
        <v>117</v>
      </c>
      <c r="AP86" s="93" t="s">
        <v>117</v>
      </c>
      <c r="AQ86" s="94"/>
      <c r="AR86" s="94"/>
      <c r="AS86" s="95"/>
      <c r="AT86" s="67" t="s">
        <v>198</v>
      </c>
      <c r="AU86" s="63" t="s">
        <v>5693</v>
      </c>
      <c r="AV86" s="126" t="s">
        <v>564</v>
      </c>
      <c r="AW86" s="68"/>
      <c r="AX86" s="60"/>
      <c r="AY86" s="60"/>
      <c r="AZ86" s="69"/>
      <c r="BA86" s="66" t="s">
        <v>123</v>
      </c>
      <c r="BB86" s="57" t="s">
        <v>2939</v>
      </c>
      <c r="BC86" s="70" t="s">
        <v>2940</v>
      </c>
      <c r="BD86" s="66" t="s">
        <v>126</v>
      </c>
      <c r="BE86" s="55" t="s">
        <v>5694</v>
      </c>
      <c r="BF86" s="57" t="s">
        <v>5695</v>
      </c>
      <c r="BG86" s="57" t="s">
        <v>149</v>
      </c>
      <c r="BH86" s="57" t="s">
        <v>123</v>
      </c>
      <c r="BI86" s="57" t="s">
        <v>5696</v>
      </c>
      <c r="BJ86" s="57" t="s">
        <v>268</v>
      </c>
      <c r="BK86" s="58" t="s">
        <v>180</v>
      </c>
      <c r="BL86" s="58" t="s">
        <v>130</v>
      </c>
      <c r="BM86" s="58"/>
      <c r="BN86" s="71" t="s">
        <v>5697</v>
      </c>
      <c r="BO86" s="57"/>
      <c r="BP86" s="57"/>
      <c r="BQ86" s="70"/>
    </row>
    <row r="87" spans="1:69" s="72" customFormat="1" ht="99.95" hidden="1" customHeight="1">
      <c r="A87" s="59" t="s">
        <v>121</v>
      </c>
      <c r="B87" s="57" t="s">
        <v>5712</v>
      </c>
      <c r="C87" s="60" t="s">
        <v>2915</v>
      </c>
      <c r="D87" s="58" t="s">
        <v>655</v>
      </c>
      <c r="E87" s="58" t="s">
        <v>5713</v>
      </c>
      <c r="F87" s="58"/>
      <c r="G87" s="61"/>
      <c r="H87" s="62" t="s">
        <v>5690</v>
      </c>
      <c r="I87" s="63" t="s">
        <v>2919</v>
      </c>
      <c r="J87" s="58" t="s">
        <v>2936</v>
      </c>
      <c r="K87" s="58" t="s">
        <v>5714</v>
      </c>
      <c r="L87" s="58"/>
      <c r="M87" s="61"/>
      <c r="N87" s="64" t="s">
        <v>113</v>
      </c>
      <c r="O87" s="64" t="s">
        <v>114</v>
      </c>
      <c r="P87" s="61"/>
      <c r="Q87" s="65" t="s">
        <v>115</v>
      </c>
      <c r="R87" s="57" t="s">
        <v>5692</v>
      </c>
      <c r="S87" s="66" t="s">
        <v>115</v>
      </c>
      <c r="T87" s="73" t="s">
        <v>5705</v>
      </c>
      <c r="U87" s="92" t="s">
        <v>117</v>
      </c>
      <c r="V87" s="93" t="s">
        <v>117</v>
      </c>
      <c r="W87" s="93" t="s">
        <v>117</v>
      </c>
      <c r="X87" s="93" t="s">
        <v>118</v>
      </c>
      <c r="Y87" s="93" t="s">
        <v>118</v>
      </c>
      <c r="Z87" s="93" t="s">
        <v>117</v>
      </c>
      <c r="AA87" s="93" t="s">
        <v>117</v>
      </c>
      <c r="AB87" s="93" t="s">
        <v>117</v>
      </c>
      <c r="AC87" s="93" t="s">
        <v>117</v>
      </c>
      <c r="AD87" s="93" t="s">
        <v>117</v>
      </c>
      <c r="AE87" s="93" t="s">
        <v>117</v>
      </c>
      <c r="AF87" s="93" t="s">
        <v>117</v>
      </c>
      <c r="AG87" s="93" t="s">
        <v>117</v>
      </c>
      <c r="AH87" s="93" t="s">
        <v>117</v>
      </c>
      <c r="AI87" s="93" t="s">
        <v>117</v>
      </c>
      <c r="AJ87" s="93" t="s">
        <v>117</v>
      </c>
      <c r="AK87" s="93" t="s">
        <v>117</v>
      </c>
      <c r="AL87" s="93" t="s">
        <v>117</v>
      </c>
      <c r="AM87" s="93" t="s">
        <v>117</v>
      </c>
      <c r="AN87" s="93" t="s">
        <v>117</v>
      </c>
      <c r="AO87" s="93" t="s">
        <v>117</v>
      </c>
      <c r="AP87" s="93" t="s">
        <v>117</v>
      </c>
      <c r="AQ87" s="94"/>
      <c r="AR87" s="94"/>
      <c r="AS87" s="95"/>
      <c r="AT87" s="67" t="s">
        <v>198</v>
      </c>
      <c r="AU87" s="63" t="s">
        <v>5693</v>
      </c>
      <c r="AV87" s="126" t="s">
        <v>564</v>
      </c>
      <c r="AW87" s="68"/>
      <c r="AX87" s="60"/>
      <c r="AY87" s="60"/>
      <c r="AZ87" s="69"/>
      <c r="BA87" s="66" t="s">
        <v>123</v>
      </c>
      <c r="BB87" s="57" t="s">
        <v>2939</v>
      </c>
      <c r="BC87" s="70" t="s">
        <v>2940</v>
      </c>
      <c r="BD87" s="66" t="s">
        <v>126</v>
      </c>
      <c r="BE87" s="55" t="s">
        <v>5694</v>
      </c>
      <c r="BF87" s="57" t="s">
        <v>5695</v>
      </c>
      <c r="BG87" s="57" t="s">
        <v>149</v>
      </c>
      <c r="BH87" s="57" t="s">
        <v>123</v>
      </c>
      <c r="BI87" s="57" t="s">
        <v>5696</v>
      </c>
      <c r="BJ87" s="57" t="s">
        <v>268</v>
      </c>
      <c r="BK87" s="58" t="s">
        <v>180</v>
      </c>
      <c r="BL87" s="58" t="s">
        <v>130</v>
      </c>
      <c r="BM87" s="58"/>
      <c r="BN87" s="71" t="s">
        <v>5697</v>
      </c>
      <c r="BO87" s="57"/>
      <c r="BP87" s="57"/>
      <c r="BQ87" s="70"/>
    </row>
    <row r="88" spans="1:69" s="72" customFormat="1" ht="99.95" hidden="1" customHeight="1">
      <c r="A88" s="59" t="s">
        <v>121</v>
      </c>
      <c r="B88" s="57" t="s">
        <v>5715</v>
      </c>
      <c r="C88" s="60" t="s">
        <v>2915</v>
      </c>
      <c r="D88" s="58" t="s">
        <v>5716</v>
      </c>
      <c r="E88" s="58" t="s">
        <v>5717</v>
      </c>
      <c r="F88" s="58"/>
      <c r="G88" s="61"/>
      <c r="H88" s="62" t="s">
        <v>5718</v>
      </c>
      <c r="I88" s="63" t="s">
        <v>2919</v>
      </c>
      <c r="J88" s="58" t="s">
        <v>5719</v>
      </c>
      <c r="K88" s="58" t="s">
        <v>5720</v>
      </c>
      <c r="L88" s="58"/>
      <c r="M88" s="61"/>
      <c r="N88" s="64"/>
      <c r="O88" s="64" t="s">
        <v>114</v>
      </c>
      <c r="P88" s="61"/>
      <c r="Q88" s="65" t="s">
        <v>193</v>
      </c>
      <c r="R88" s="57"/>
      <c r="S88" s="66" t="s">
        <v>115</v>
      </c>
      <c r="T88" s="56" t="s">
        <v>5721</v>
      </c>
      <c r="U88" s="92" t="s">
        <v>117</v>
      </c>
      <c r="V88" s="93" t="s">
        <v>117</v>
      </c>
      <c r="W88" s="93" t="s">
        <v>118</v>
      </c>
      <c r="X88" s="93" t="s">
        <v>117</v>
      </c>
      <c r="Y88" s="93" t="s">
        <v>118</v>
      </c>
      <c r="Z88" s="93" t="s">
        <v>117</v>
      </c>
      <c r="AA88" s="93" t="s">
        <v>118</v>
      </c>
      <c r="AB88" s="93" t="s">
        <v>117</v>
      </c>
      <c r="AC88" s="93" t="s">
        <v>118</v>
      </c>
      <c r="AD88" s="93" t="s">
        <v>117</v>
      </c>
      <c r="AE88" s="93" t="s">
        <v>118</v>
      </c>
      <c r="AF88" s="93" t="s">
        <v>117</v>
      </c>
      <c r="AG88" s="93" t="s">
        <v>118</v>
      </c>
      <c r="AH88" s="93" t="s">
        <v>117</v>
      </c>
      <c r="AI88" s="93" t="s">
        <v>118</v>
      </c>
      <c r="AJ88" s="93" t="s">
        <v>117</v>
      </c>
      <c r="AK88" s="93" t="s">
        <v>117</v>
      </c>
      <c r="AL88" s="93" t="s">
        <v>246</v>
      </c>
      <c r="AM88" s="93" t="s">
        <v>117</v>
      </c>
      <c r="AN88" s="93" t="s">
        <v>117</v>
      </c>
      <c r="AO88" s="93" t="s">
        <v>117</v>
      </c>
      <c r="AP88" s="93" t="s">
        <v>118</v>
      </c>
      <c r="AQ88" s="94" t="s">
        <v>345</v>
      </c>
      <c r="AR88" s="94" t="s">
        <v>232</v>
      </c>
      <c r="AS88" s="95"/>
      <c r="AT88" s="67" t="s">
        <v>198</v>
      </c>
      <c r="AU88" s="63" t="s">
        <v>177</v>
      </c>
      <c r="AV88" s="126" t="s">
        <v>4119</v>
      </c>
      <c r="AW88" s="68" t="s">
        <v>5722</v>
      </c>
      <c r="AX88" s="60"/>
      <c r="AY88" s="60"/>
      <c r="AZ88" s="69"/>
      <c r="BA88" s="66" t="s">
        <v>123</v>
      </c>
      <c r="BB88" s="57" t="s">
        <v>5723</v>
      </c>
      <c r="BC88" s="70" t="s">
        <v>5724</v>
      </c>
      <c r="BD88" s="66" t="s">
        <v>126</v>
      </c>
      <c r="BE88" s="57" t="s">
        <v>5725</v>
      </c>
      <c r="BF88" s="57" t="s">
        <v>5726</v>
      </c>
      <c r="BG88" s="57" t="s">
        <v>177</v>
      </c>
      <c r="BH88" s="57" t="s">
        <v>130</v>
      </c>
      <c r="BI88" s="57"/>
      <c r="BJ88" s="57"/>
      <c r="BK88" s="58"/>
      <c r="BL88" s="58" t="s">
        <v>131</v>
      </c>
      <c r="BM88" s="58"/>
      <c r="BN88" s="71" t="s">
        <v>5727</v>
      </c>
      <c r="BO88" s="57"/>
      <c r="BP88" s="57"/>
      <c r="BQ88" s="70"/>
    </row>
    <row r="89" spans="1:69" s="72" customFormat="1" ht="99.95" hidden="1" customHeight="1">
      <c r="A89" s="59" t="s">
        <v>121</v>
      </c>
      <c r="B89" s="57" t="s">
        <v>5728</v>
      </c>
      <c r="C89" s="60" t="s">
        <v>2966</v>
      </c>
      <c r="D89" s="58" t="s">
        <v>5729</v>
      </c>
      <c r="E89" s="58" t="s">
        <v>5730</v>
      </c>
      <c r="F89" s="58" t="s">
        <v>5731</v>
      </c>
      <c r="G89" s="61" t="s">
        <v>5731</v>
      </c>
      <c r="H89" s="62" t="s">
        <v>5732</v>
      </c>
      <c r="I89" s="63" t="s">
        <v>2969</v>
      </c>
      <c r="J89" s="58" t="s">
        <v>5733</v>
      </c>
      <c r="K89" s="58" t="s">
        <v>5734</v>
      </c>
      <c r="L89" s="58" t="s">
        <v>5731</v>
      </c>
      <c r="M89" s="61" t="s">
        <v>5731</v>
      </c>
      <c r="N89" s="64" t="s">
        <v>171</v>
      </c>
      <c r="O89" s="64"/>
      <c r="P89" s="61" t="s">
        <v>5731</v>
      </c>
      <c r="Q89" s="65" t="s">
        <v>311</v>
      </c>
      <c r="R89" s="57" t="s">
        <v>5735</v>
      </c>
      <c r="S89" s="66" t="s">
        <v>173</v>
      </c>
      <c r="T89" s="73" t="s">
        <v>5735</v>
      </c>
      <c r="U89" s="92" t="s">
        <v>118</v>
      </c>
      <c r="V89" s="93" t="s">
        <v>118</v>
      </c>
      <c r="W89" s="93" t="s">
        <v>117</v>
      </c>
      <c r="X89" s="93" t="s">
        <v>118</v>
      </c>
      <c r="Y89" s="93" t="s">
        <v>117</v>
      </c>
      <c r="Z89" s="93" t="s">
        <v>118</v>
      </c>
      <c r="AA89" s="93" t="s">
        <v>117</v>
      </c>
      <c r="AB89" s="93" t="s">
        <v>118</v>
      </c>
      <c r="AC89" s="93" t="s">
        <v>117</v>
      </c>
      <c r="AD89" s="93" t="s">
        <v>118</v>
      </c>
      <c r="AE89" s="93" t="s">
        <v>117</v>
      </c>
      <c r="AF89" s="93" t="s">
        <v>118</v>
      </c>
      <c r="AG89" s="93" t="s">
        <v>117</v>
      </c>
      <c r="AH89" s="93" t="s">
        <v>118</v>
      </c>
      <c r="AI89" s="93" t="s">
        <v>117</v>
      </c>
      <c r="AJ89" s="93" t="s">
        <v>118</v>
      </c>
      <c r="AK89" s="93" t="s">
        <v>118</v>
      </c>
      <c r="AL89" s="93" t="s">
        <v>117</v>
      </c>
      <c r="AM89" s="93" t="s">
        <v>118</v>
      </c>
      <c r="AN89" s="93" t="s">
        <v>118</v>
      </c>
      <c r="AO89" s="93" t="s">
        <v>118</v>
      </c>
      <c r="AP89" s="93" t="s">
        <v>117</v>
      </c>
      <c r="AQ89" s="94" t="s">
        <v>400</v>
      </c>
      <c r="AR89" s="94" t="s">
        <v>197</v>
      </c>
      <c r="AS89" s="95" t="s">
        <v>5731</v>
      </c>
      <c r="AT89" s="67" t="s">
        <v>198</v>
      </c>
      <c r="AU89" s="63" t="s">
        <v>4782</v>
      </c>
      <c r="AV89" s="126" t="s">
        <v>4119</v>
      </c>
      <c r="AW89" s="68" t="s">
        <v>5736</v>
      </c>
      <c r="AX89" s="60" t="s">
        <v>5731</v>
      </c>
      <c r="AY89" s="60" t="s">
        <v>121</v>
      </c>
      <c r="AZ89" s="69" t="s">
        <v>5731</v>
      </c>
      <c r="BA89" s="66" t="s">
        <v>130</v>
      </c>
      <c r="BB89" s="57" t="s">
        <v>5731</v>
      </c>
      <c r="BC89" s="70" t="s">
        <v>5731</v>
      </c>
      <c r="BD89" s="66" t="s">
        <v>126</v>
      </c>
      <c r="BE89" s="55" t="s">
        <v>5737</v>
      </c>
      <c r="BF89" s="57" t="s">
        <v>5738</v>
      </c>
      <c r="BG89" s="57" t="s">
        <v>149</v>
      </c>
      <c r="BH89" s="57" t="s">
        <v>123</v>
      </c>
      <c r="BI89" s="57" t="s">
        <v>5739</v>
      </c>
      <c r="BJ89" s="57" t="s">
        <v>268</v>
      </c>
      <c r="BK89" s="58" t="s">
        <v>180</v>
      </c>
      <c r="BL89" s="58" t="s">
        <v>123</v>
      </c>
      <c r="BM89" s="58" t="s">
        <v>569</v>
      </c>
      <c r="BN89" s="71" t="s">
        <v>5740</v>
      </c>
      <c r="BO89" s="57" t="s">
        <v>5731</v>
      </c>
      <c r="BP89" s="57" t="s">
        <v>5741</v>
      </c>
      <c r="BQ89" s="70" t="s">
        <v>5742</v>
      </c>
    </row>
    <row r="90" spans="1:69" s="72" customFormat="1" ht="409.5" hidden="1" customHeight="1">
      <c r="A90" s="77" t="s">
        <v>106</v>
      </c>
      <c r="B90" s="57" t="s">
        <v>5743</v>
      </c>
      <c r="C90" s="60" t="s">
        <v>5744</v>
      </c>
      <c r="D90" s="58" t="s">
        <v>5745</v>
      </c>
      <c r="E90" s="58" t="s">
        <v>5746</v>
      </c>
      <c r="F90" s="58" t="s">
        <v>2207</v>
      </c>
      <c r="G90" s="61" t="s">
        <v>2207</v>
      </c>
      <c r="H90" s="62" t="s">
        <v>5747</v>
      </c>
      <c r="I90" s="63" t="s">
        <v>5748</v>
      </c>
      <c r="J90" s="58" t="s">
        <v>5749</v>
      </c>
      <c r="K90" s="58" t="s">
        <v>5750</v>
      </c>
      <c r="L90" s="58" t="s">
        <v>2207</v>
      </c>
      <c r="M90" s="61" t="s">
        <v>2207</v>
      </c>
      <c r="N90" s="64" t="s">
        <v>171</v>
      </c>
      <c r="O90" s="61" t="s">
        <v>2207</v>
      </c>
      <c r="P90" s="61" t="s">
        <v>5751</v>
      </c>
      <c r="Q90" s="65" t="s">
        <v>5752</v>
      </c>
      <c r="R90" s="57" t="s">
        <v>5753</v>
      </c>
      <c r="S90" s="66" t="s">
        <v>5754</v>
      </c>
      <c r="T90" s="73" t="s">
        <v>2207</v>
      </c>
      <c r="U90" s="92" t="s">
        <v>117</v>
      </c>
      <c r="V90" s="93" t="s">
        <v>118</v>
      </c>
      <c r="W90" s="93" t="s">
        <v>117</v>
      </c>
      <c r="X90" s="93" t="s">
        <v>118</v>
      </c>
      <c r="Y90" s="93" t="s">
        <v>117</v>
      </c>
      <c r="Z90" s="93" t="s">
        <v>118</v>
      </c>
      <c r="AA90" s="93" t="s">
        <v>117</v>
      </c>
      <c r="AB90" s="93" t="s">
        <v>118</v>
      </c>
      <c r="AC90" s="93" t="s">
        <v>117</v>
      </c>
      <c r="AD90" s="93" t="s">
        <v>118</v>
      </c>
      <c r="AE90" s="93" t="s">
        <v>117</v>
      </c>
      <c r="AF90" s="93" t="s">
        <v>118</v>
      </c>
      <c r="AG90" s="93" t="s">
        <v>117</v>
      </c>
      <c r="AH90" s="93" t="s">
        <v>118</v>
      </c>
      <c r="AI90" s="93" t="s">
        <v>117</v>
      </c>
      <c r="AJ90" s="93" t="s">
        <v>117</v>
      </c>
      <c r="AK90" s="93" t="s">
        <v>117</v>
      </c>
      <c r="AL90" s="93" t="s">
        <v>117</v>
      </c>
      <c r="AM90" s="93" t="s">
        <v>117</v>
      </c>
      <c r="AN90" s="93" t="s">
        <v>117</v>
      </c>
      <c r="AO90" s="93" t="s">
        <v>117</v>
      </c>
      <c r="AP90" s="93" t="s">
        <v>117</v>
      </c>
      <c r="AQ90" s="94"/>
      <c r="AR90" s="94"/>
      <c r="AS90" s="95"/>
      <c r="AT90" s="67" t="s">
        <v>198</v>
      </c>
      <c r="AU90" s="63" t="s">
        <v>5755</v>
      </c>
      <c r="AV90" s="126" t="s">
        <v>564</v>
      </c>
      <c r="AW90" s="68" t="s">
        <v>2207</v>
      </c>
      <c r="AX90" s="60" t="s">
        <v>2207</v>
      </c>
      <c r="AY90" s="60" t="s">
        <v>2207</v>
      </c>
      <c r="AZ90" s="69" t="s">
        <v>2207</v>
      </c>
      <c r="BA90" s="66" t="s">
        <v>130</v>
      </c>
      <c r="BB90" s="57" t="s">
        <v>2207</v>
      </c>
      <c r="BC90" s="70" t="s">
        <v>2207</v>
      </c>
      <c r="BD90" s="66" t="s">
        <v>126</v>
      </c>
      <c r="BE90" s="55" t="s">
        <v>5756</v>
      </c>
      <c r="BF90" s="57" t="s">
        <v>2207</v>
      </c>
      <c r="BG90" s="57" t="s">
        <v>468</v>
      </c>
      <c r="BH90" s="57" t="s">
        <v>123</v>
      </c>
      <c r="BI90" s="57" t="s">
        <v>5757</v>
      </c>
      <c r="BJ90" s="57" t="s">
        <v>2207</v>
      </c>
      <c r="BK90" s="58" t="s">
        <v>180</v>
      </c>
      <c r="BL90" s="58" t="s">
        <v>130</v>
      </c>
      <c r="BM90" s="58" t="s">
        <v>2207</v>
      </c>
      <c r="BN90" s="71" t="s">
        <v>5758</v>
      </c>
      <c r="BO90" s="135" t="s">
        <v>5759</v>
      </c>
      <c r="BP90" s="135" t="s">
        <v>5760</v>
      </c>
      <c r="BQ90" s="70" t="s">
        <v>5761</v>
      </c>
    </row>
    <row r="91" spans="1:69" s="72" customFormat="1" ht="99.95" hidden="1" customHeight="1">
      <c r="A91" s="59" t="s">
        <v>121</v>
      </c>
      <c r="B91" s="57" t="s">
        <v>5762</v>
      </c>
      <c r="C91" s="60" t="s">
        <v>3164</v>
      </c>
      <c r="D91" s="58" t="s">
        <v>5763</v>
      </c>
      <c r="E91" s="58" t="s">
        <v>5764</v>
      </c>
      <c r="F91" s="58"/>
      <c r="G91" s="61"/>
      <c r="H91" s="62" t="s">
        <v>5765</v>
      </c>
      <c r="I91" s="63" t="s">
        <v>3168</v>
      </c>
      <c r="J91" s="58" t="s">
        <v>5766</v>
      </c>
      <c r="K91" s="58" t="s">
        <v>5767</v>
      </c>
      <c r="L91" s="58"/>
      <c r="M91" s="61"/>
      <c r="N91" s="64"/>
      <c r="O91" s="64" t="s">
        <v>217</v>
      </c>
      <c r="P91" s="61" t="s">
        <v>5768</v>
      </c>
      <c r="Q91" s="65" t="s">
        <v>193</v>
      </c>
      <c r="R91" s="57"/>
      <c r="S91" s="66" t="s">
        <v>115</v>
      </c>
      <c r="T91" s="56" t="s">
        <v>5769</v>
      </c>
      <c r="U91" s="92" t="s">
        <v>117</v>
      </c>
      <c r="V91" s="93" t="s">
        <v>117</v>
      </c>
      <c r="W91" s="93" t="s">
        <v>118</v>
      </c>
      <c r="X91" s="93" t="s">
        <v>117</v>
      </c>
      <c r="Y91" s="93" t="s">
        <v>118</v>
      </c>
      <c r="Z91" s="93" t="s">
        <v>117</v>
      </c>
      <c r="AA91" s="93" t="s">
        <v>118</v>
      </c>
      <c r="AB91" s="93" t="s">
        <v>117</v>
      </c>
      <c r="AC91" s="93" t="s">
        <v>118</v>
      </c>
      <c r="AD91" s="93" t="s">
        <v>117</v>
      </c>
      <c r="AE91" s="93" t="s">
        <v>118</v>
      </c>
      <c r="AF91" s="93" t="s">
        <v>117</v>
      </c>
      <c r="AG91" s="93" t="s">
        <v>118</v>
      </c>
      <c r="AH91" s="93" t="s">
        <v>117</v>
      </c>
      <c r="AI91" s="93" t="s">
        <v>118</v>
      </c>
      <c r="AJ91" s="93" t="s">
        <v>117</v>
      </c>
      <c r="AK91" s="93" t="s">
        <v>117</v>
      </c>
      <c r="AL91" s="93" t="s">
        <v>117</v>
      </c>
      <c r="AM91" s="93" t="s">
        <v>117</v>
      </c>
      <c r="AN91" s="93" t="s">
        <v>117</v>
      </c>
      <c r="AO91" s="93" t="s">
        <v>117</v>
      </c>
      <c r="AP91" s="93" t="s">
        <v>117</v>
      </c>
      <c r="AQ91" s="94"/>
      <c r="AR91" s="94"/>
      <c r="AS91" s="95"/>
      <c r="AT91" s="67" t="s">
        <v>198</v>
      </c>
      <c r="AU91" s="63" t="s">
        <v>5770</v>
      </c>
      <c r="AV91" s="126" t="s">
        <v>564</v>
      </c>
      <c r="AW91" s="68"/>
      <c r="AX91" s="60"/>
      <c r="AY91" s="60"/>
      <c r="AZ91" s="69"/>
      <c r="BA91" s="66" t="s">
        <v>123</v>
      </c>
      <c r="BB91" s="57" t="s">
        <v>5771</v>
      </c>
      <c r="BC91" s="70" t="s">
        <v>5772</v>
      </c>
      <c r="BD91" s="66" t="s">
        <v>126</v>
      </c>
      <c r="BE91" s="55" t="s">
        <v>5773</v>
      </c>
      <c r="BF91" s="57" t="s">
        <v>128</v>
      </c>
      <c r="BG91" s="57" t="s">
        <v>129</v>
      </c>
      <c r="BH91" s="57" t="s">
        <v>123</v>
      </c>
      <c r="BI91" s="57" t="s">
        <v>5774</v>
      </c>
      <c r="BJ91" s="57" t="s">
        <v>179</v>
      </c>
      <c r="BK91" s="58" t="s">
        <v>180</v>
      </c>
      <c r="BL91" s="58" t="s">
        <v>130</v>
      </c>
      <c r="BM91" s="58"/>
      <c r="BN91" s="71" t="s">
        <v>5775</v>
      </c>
      <c r="BO91" s="57" t="s">
        <v>5776</v>
      </c>
      <c r="BP91" s="57"/>
      <c r="BQ91" s="70"/>
    </row>
    <row r="92" spans="1:69" s="72" customFormat="1" ht="99.95" hidden="1" customHeight="1">
      <c r="A92" s="59" t="s">
        <v>106</v>
      </c>
      <c r="B92" s="57" t="s">
        <v>5777</v>
      </c>
      <c r="C92" s="60" t="s">
        <v>3164</v>
      </c>
      <c r="D92" s="58" t="s">
        <v>1776</v>
      </c>
      <c r="E92" s="58" t="s">
        <v>5778</v>
      </c>
      <c r="F92" s="58"/>
      <c r="G92" s="61"/>
      <c r="H92" s="62" t="s">
        <v>5779</v>
      </c>
      <c r="I92" s="63" t="s">
        <v>3168</v>
      </c>
      <c r="J92" s="58" t="s">
        <v>628</v>
      </c>
      <c r="K92" s="58" t="s">
        <v>5780</v>
      </c>
      <c r="L92" s="58"/>
      <c r="M92" s="61"/>
      <c r="N92" s="64" t="s">
        <v>171</v>
      </c>
      <c r="O92" s="64" t="s">
        <v>217</v>
      </c>
      <c r="P92" s="61"/>
      <c r="Q92" s="65" t="s">
        <v>115</v>
      </c>
      <c r="R92" s="55" t="s">
        <v>5781</v>
      </c>
      <c r="S92" s="66" t="s">
        <v>115</v>
      </c>
      <c r="T92" s="56" t="s">
        <v>5781</v>
      </c>
      <c r="U92" s="92" t="s">
        <v>117</v>
      </c>
      <c r="V92" s="93" t="s">
        <v>118</v>
      </c>
      <c r="W92" s="93" t="s">
        <v>118</v>
      </c>
      <c r="X92" s="93" t="s">
        <v>118</v>
      </c>
      <c r="Y92" s="93" t="s">
        <v>118</v>
      </c>
      <c r="Z92" s="93" t="s">
        <v>118</v>
      </c>
      <c r="AA92" s="93" t="s">
        <v>118</v>
      </c>
      <c r="AB92" s="93" t="s">
        <v>118</v>
      </c>
      <c r="AC92" s="93" t="s">
        <v>118</v>
      </c>
      <c r="AD92" s="93" t="s">
        <v>118</v>
      </c>
      <c r="AE92" s="93" t="s">
        <v>118</v>
      </c>
      <c r="AF92" s="93" t="s">
        <v>118</v>
      </c>
      <c r="AG92" s="93" t="s">
        <v>118</v>
      </c>
      <c r="AH92" s="93" t="s">
        <v>118</v>
      </c>
      <c r="AI92" s="93" t="s">
        <v>118</v>
      </c>
      <c r="AJ92" s="93" t="s">
        <v>117</v>
      </c>
      <c r="AK92" s="93" t="s">
        <v>117</v>
      </c>
      <c r="AL92" s="93" t="s">
        <v>117</v>
      </c>
      <c r="AM92" s="93" t="s">
        <v>117</v>
      </c>
      <c r="AN92" s="93" t="s">
        <v>117</v>
      </c>
      <c r="AO92" s="93" t="s">
        <v>117</v>
      </c>
      <c r="AP92" s="93" t="s">
        <v>117</v>
      </c>
      <c r="AQ92" s="94"/>
      <c r="AR92" s="94"/>
      <c r="AS92" s="95"/>
      <c r="AT92" s="67" t="s">
        <v>198</v>
      </c>
      <c r="AU92" s="63" t="s">
        <v>1077</v>
      </c>
      <c r="AV92" s="126" t="s">
        <v>4119</v>
      </c>
      <c r="AW92" s="68"/>
      <c r="AX92" s="60"/>
      <c r="AY92" s="60"/>
      <c r="AZ92" s="69"/>
      <c r="BA92" s="66" t="s">
        <v>130</v>
      </c>
      <c r="BB92" s="57"/>
      <c r="BC92" s="70"/>
      <c r="BD92" s="66" t="s">
        <v>147</v>
      </c>
      <c r="BE92" s="55" t="s">
        <v>5782</v>
      </c>
      <c r="BF92" s="57"/>
      <c r="BG92" s="57" t="s">
        <v>177</v>
      </c>
      <c r="BH92" s="57" t="s">
        <v>130</v>
      </c>
      <c r="BI92" s="57"/>
      <c r="BJ92" s="57"/>
      <c r="BK92" s="58"/>
      <c r="BL92" s="58"/>
      <c r="BM92" s="58"/>
      <c r="BN92" s="71" t="s">
        <v>5783</v>
      </c>
      <c r="BO92" s="57"/>
      <c r="BP92" s="57"/>
      <c r="BQ92" s="70"/>
    </row>
    <row r="93" spans="1:69" s="72" customFormat="1" ht="99.95" hidden="1" customHeight="1">
      <c r="A93" s="59" t="s">
        <v>121</v>
      </c>
      <c r="B93" s="57" t="s">
        <v>5784</v>
      </c>
      <c r="C93" s="60" t="s">
        <v>3641</v>
      </c>
      <c r="D93" s="58" t="s">
        <v>1824</v>
      </c>
      <c r="E93" s="58" t="s">
        <v>5785</v>
      </c>
      <c r="F93" s="58"/>
      <c r="G93" s="61"/>
      <c r="H93" s="62" t="s">
        <v>3643</v>
      </c>
      <c r="I93" s="63" t="s">
        <v>3644</v>
      </c>
      <c r="J93" s="58" t="s">
        <v>3645</v>
      </c>
      <c r="K93" s="58" t="s">
        <v>5786</v>
      </c>
      <c r="L93" s="58"/>
      <c r="M93" s="61"/>
      <c r="N93" s="64" t="s">
        <v>171</v>
      </c>
      <c r="O93" s="64" t="s">
        <v>217</v>
      </c>
      <c r="P93" s="61" t="s">
        <v>3647</v>
      </c>
      <c r="Q93" s="65" t="s">
        <v>115</v>
      </c>
      <c r="R93" s="55" t="s">
        <v>3648</v>
      </c>
      <c r="S93" s="66" t="s">
        <v>115</v>
      </c>
      <c r="T93" s="56" t="s">
        <v>3648</v>
      </c>
      <c r="U93" s="92" t="s">
        <v>117</v>
      </c>
      <c r="V93" s="93" t="s">
        <v>117</v>
      </c>
      <c r="W93" s="93" t="s">
        <v>118</v>
      </c>
      <c r="X93" s="93" t="s">
        <v>117</v>
      </c>
      <c r="Y93" s="93" t="s">
        <v>118</v>
      </c>
      <c r="Z93" s="93" t="s">
        <v>117</v>
      </c>
      <c r="AA93" s="93" t="s">
        <v>118</v>
      </c>
      <c r="AB93" s="93" t="s">
        <v>117</v>
      </c>
      <c r="AC93" s="93" t="s">
        <v>118</v>
      </c>
      <c r="AD93" s="93" t="s">
        <v>117</v>
      </c>
      <c r="AE93" s="93" t="s">
        <v>118</v>
      </c>
      <c r="AF93" s="93" t="s">
        <v>117</v>
      </c>
      <c r="AG93" s="93" t="s">
        <v>118</v>
      </c>
      <c r="AH93" s="93" t="s">
        <v>117</v>
      </c>
      <c r="AI93" s="93" t="s">
        <v>118</v>
      </c>
      <c r="AJ93" s="93" t="s">
        <v>117</v>
      </c>
      <c r="AK93" s="93" t="s">
        <v>117</v>
      </c>
      <c r="AL93" s="93" t="s">
        <v>117</v>
      </c>
      <c r="AM93" s="93" t="s">
        <v>117</v>
      </c>
      <c r="AN93" s="93" t="s">
        <v>117</v>
      </c>
      <c r="AO93" s="93" t="s">
        <v>117</v>
      </c>
      <c r="AP93" s="93" t="s">
        <v>117</v>
      </c>
      <c r="AQ93" s="94"/>
      <c r="AR93" s="94"/>
      <c r="AS93" s="95"/>
      <c r="AT93" s="67" t="s">
        <v>198</v>
      </c>
      <c r="AU93" s="63" t="s">
        <v>5787</v>
      </c>
      <c r="AV93" s="126" t="s">
        <v>564</v>
      </c>
      <c r="AW93" s="68"/>
      <c r="AX93" s="60"/>
      <c r="AY93" s="60"/>
      <c r="AZ93" s="69"/>
      <c r="BA93" s="66" t="s">
        <v>123</v>
      </c>
      <c r="BB93" s="57" t="s">
        <v>3650</v>
      </c>
      <c r="BC93" s="70" t="s">
        <v>3651</v>
      </c>
      <c r="BD93" s="66" t="s">
        <v>126</v>
      </c>
      <c r="BE93" s="55" t="s">
        <v>3652</v>
      </c>
      <c r="BF93" s="57"/>
      <c r="BG93" s="57" t="s">
        <v>468</v>
      </c>
      <c r="BH93" s="57" t="s">
        <v>130</v>
      </c>
      <c r="BI93" s="57"/>
      <c r="BJ93" s="57" t="s">
        <v>3666</v>
      </c>
      <c r="BK93" s="58" t="s">
        <v>3666</v>
      </c>
      <c r="BL93" s="58" t="s">
        <v>131</v>
      </c>
      <c r="BM93" s="58"/>
      <c r="BN93" s="71" t="s">
        <v>5788</v>
      </c>
      <c r="BO93" s="57"/>
      <c r="BP93" s="57" t="s">
        <v>3657</v>
      </c>
      <c r="BQ93" s="70" t="s">
        <v>3658</v>
      </c>
    </row>
    <row r="94" spans="1:69" s="72" customFormat="1" ht="99.95" hidden="1" customHeight="1">
      <c r="A94" s="59" t="s">
        <v>121</v>
      </c>
      <c r="B94" s="57" t="s">
        <v>5789</v>
      </c>
      <c r="C94" s="60" t="s">
        <v>3641</v>
      </c>
      <c r="D94" s="58" t="s">
        <v>1824</v>
      </c>
      <c r="E94" s="58" t="s">
        <v>5790</v>
      </c>
      <c r="F94" s="58"/>
      <c r="G94" s="61"/>
      <c r="H94" s="62" t="s">
        <v>3670</v>
      </c>
      <c r="I94" s="63" t="s">
        <v>3644</v>
      </c>
      <c r="J94" s="58" t="s">
        <v>3645</v>
      </c>
      <c r="K94" s="58" t="s">
        <v>5791</v>
      </c>
      <c r="L94" s="58"/>
      <c r="M94" s="61"/>
      <c r="N94" s="64" t="s">
        <v>171</v>
      </c>
      <c r="O94" s="64" t="s">
        <v>217</v>
      </c>
      <c r="P94" s="61" t="s">
        <v>3647</v>
      </c>
      <c r="Q94" s="65" t="s">
        <v>115</v>
      </c>
      <c r="R94" s="55" t="s">
        <v>3672</v>
      </c>
      <c r="S94" s="66" t="s">
        <v>115</v>
      </c>
      <c r="T94" s="56" t="s">
        <v>3672</v>
      </c>
      <c r="U94" s="92" t="s">
        <v>117</v>
      </c>
      <c r="V94" s="93" t="s">
        <v>117</v>
      </c>
      <c r="W94" s="93" t="s">
        <v>118</v>
      </c>
      <c r="X94" s="93" t="s">
        <v>117</v>
      </c>
      <c r="Y94" s="93" t="s">
        <v>118</v>
      </c>
      <c r="Z94" s="93" t="s">
        <v>117</v>
      </c>
      <c r="AA94" s="93" t="s">
        <v>118</v>
      </c>
      <c r="AB94" s="93" t="s">
        <v>117</v>
      </c>
      <c r="AC94" s="93" t="s">
        <v>118</v>
      </c>
      <c r="AD94" s="93" t="s">
        <v>117</v>
      </c>
      <c r="AE94" s="93" t="s">
        <v>118</v>
      </c>
      <c r="AF94" s="93" t="s">
        <v>117</v>
      </c>
      <c r="AG94" s="93" t="s">
        <v>118</v>
      </c>
      <c r="AH94" s="93" t="s">
        <v>117</v>
      </c>
      <c r="AI94" s="93" t="s">
        <v>118</v>
      </c>
      <c r="AJ94" s="93" t="s">
        <v>117</v>
      </c>
      <c r="AK94" s="93" t="s">
        <v>117</v>
      </c>
      <c r="AL94" s="93" t="s">
        <v>117</v>
      </c>
      <c r="AM94" s="93" t="s">
        <v>117</v>
      </c>
      <c r="AN94" s="93" t="s">
        <v>117</v>
      </c>
      <c r="AO94" s="93" t="s">
        <v>117</v>
      </c>
      <c r="AP94" s="93" t="s">
        <v>118</v>
      </c>
      <c r="AQ94" s="94" t="s">
        <v>259</v>
      </c>
      <c r="AR94" s="94" t="s">
        <v>247</v>
      </c>
      <c r="AS94" s="95"/>
      <c r="AT94" s="67" t="s">
        <v>198</v>
      </c>
      <c r="AU94" s="63" t="s">
        <v>5787</v>
      </c>
      <c r="AV94" s="126" t="s">
        <v>564</v>
      </c>
      <c r="AW94" s="68"/>
      <c r="AX94" s="60"/>
      <c r="AY94" s="60"/>
      <c r="AZ94" s="69"/>
      <c r="BA94" s="66" t="s">
        <v>123</v>
      </c>
      <c r="BB94" s="57" t="s">
        <v>3650</v>
      </c>
      <c r="BC94" s="70" t="s">
        <v>3651</v>
      </c>
      <c r="BD94" s="66" t="s">
        <v>126</v>
      </c>
      <c r="BE94" s="55" t="s">
        <v>3652</v>
      </c>
      <c r="BF94" s="57"/>
      <c r="BG94" s="57" t="s">
        <v>468</v>
      </c>
      <c r="BH94" s="57" t="s">
        <v>130</v>
      </c>
      <c r="BI94" s="57"/>
      <c r="BJ94" s="57" t="s">
        <v>3666</v>
      </c>
      <c r="BK94" s="58" t="s">
        <v>3666</v>
      </c>
      <c r="BL94" s="58" t="s">
        <v>131</v>
      </c>
      <c r="BM94" s="58"/>
      <c r="BN94" s="71" t="s">
        <v>5788</v>
      </c>
      <c r="BO94" s="57"/>
      <c r="BP94" s="57" t="s">
        <v>3657</v>
      </c>
      <c r="BQ94" s="70" t="s">
        <v>3658</v>
      </c>
    </row>
    <row r="95" spans="1:69" s="72" customFormat="1" ht="99.95" hidden="1" customHeight="1">
      <c r="A95" s="59" t="s">
        <v>106</v>
      </c>
      <c r="B95" s="57" t="s">
        <v>5792</v>
      </c>
      <c r="C95" s="60" t="s">
        <v>5793</v>
      </c>
      <c r="D95" s="58" t="s">
        <v>5794</v>
      </c>
      <c r="E95" s="58" t="s">
        <v>5795</v>
      </c>
      <c r="F95" s="58"/>
      <c r="G95" s="61" t="s">
        <v>5796</v>
      </c>
      <c r="H95" s="62" t="s">
        <v>5797</v>
      </c>
      <c r="I95" s="63" t="s">
        <v>5798</v>
      </c>
      <c r="J95" s="58" t="s">
        <v>5799</v>
      </c>
      <c r="K95" s="58" t="s">
        <v>5800</v>
      </c>
      <c r="L95" s="58"/>
      <c r="M95" s="61" t="s">
        <v>5801</v>
      </c>
      <c r="N95" s="64" t="s">
        <v>171</v>
      </c>
      <c r="O95" s="64"/>
      <c r="P95" s="61" t="s">
        <v>5802</v>
      </c>
      <c r="Q95" s="65" t="s">
        <v>311</v>
      </c>
      <c r="R95" s="55" t="s">
        <v>5803</v>
      </c>
      <c r="S95" s="66"/>
      <c r="T95" s="73"/>
      <c r="U95" s="92" t="s">
        <v>118</v>
      </c>
      <c r="V95" s="93" t="s">
        <v>118</v>
      </c>
      <c r="W95" s="93" t="s">
        <v>117</v>
      </c>
      <c r="X95" s="93" t="s">
        <v>118</v>
      </c>
      <c r="Y95" s="93" t="s">
        <v>117</v>
      </c>
      <c r="Z95" s="93" t="s">
        <v>118</v>
      </c>
      <c r="AA95" s="93" t="s">
        <v>117</v>
      </c>
      <c r="AB95" s="93" t="s">
        <v>118</v>
      </c>
      <c r="AC95" s="93" t="s">
        <v>117</v>
      </c>
      <c r="AD95" s="93" t="s">
        <v>118</v>
      </c>
      <c r="AE95" s="93" t="s">
        <v>117</v>
      </c>
      <c r="AF95" s="93" t="s">
        <v>118</v>
      </c>
      <c r="AG95" s="93" t="s">
        <v>117</v>
      </c>
      <c r="AH95" s="93" t="s">
        <v>118</v>
      </c>
      <c r="AI95" s="93" t="s">
        <v>117</v>
      </c>
      <c r="AJ95" s="93" t="s">
        <v>117</v>
      </c>
      <c r="AK95" s="93" t="s">
        <v>117</v>
      </c>
      <c r="AL95" s="93" t="s">
        <v>117</v>
      </c>
      <c r="AM95" s="93" t="s">
        <v>117</v>
      </c>
      <c r="AN95" s="93" t="s">
        <v>117</v>
      </c>
      <c r="AO95" s="93" t="s">
        <v>117</v>
      </c>
      <c r="AP95" s="93" t="s">
        <v>117</v>
      </c>
      <c r="AQ95" s="94"/>
      <c r="AR95" s="94"/>
      <c r="AS95" s="95"/>
      <c r="AT95" s="67" t="s">
        <v>221</v>
      </c>
      <c r="AU95" s="63" t="s">
        <v>177</v>
      </c>
      <c r="AV95" s="126" t="s">
        <v>4119</v>
      </c>
      <c r="AW95" s="68" t="s">
        <v>5804</v>
      </c>
      <c r="AX95" s="60" t="s">
        <v>177</v>
      </c>
      <c r="AY95" s="60" t="s">
        <v>121</v>
      </c>
      <c r="AZ95" s="69" t="s">
        <v>5805</v>
      </c>
      <c r="BA95" s="66" t="s">
        <v>123</v>
      </c>
      <c r="BB95" s="57" t="s">
        <v>5806</v>
      </c>
      <c r="BC95" s="70" t="s">
        <v>5807</v>
      </c>
      <c r="BD95" s="66" t="s">
        <v>175</v>
      </c>
      <c r="BE95" s="57" t="s">
        <v>5808</v>
      </c>
      <c r="BF95" s="57"/>
      <c r="BG95" s="57" t="s">
        <v>149</v>
      </c>
      <c r="BH95" s="57" t="s">
        <v>130</v>
      </c>
      <c r="BI95" s="57" t="s">
        <v>130</v>
      </c>
      <c r="BJ95" s="57"/>
      <c r="BK95" s="58"/>
      <c r="BL95" s="58" t="s">
        <v>131</v>
      </c>
      <c r="BM95" s="58"/>
      <c r="BN95" s="71" t="s">
        <v>177</v>
      </c>
      <c r="BO95" s="57"/>
      <c r="BP95" s="57"/>
      <c r="BQ95" s="70"/>
    </row>
    <row r="96" spans="1:69" s="72" customFormat="1" ht="99.95" hidden="1" customHeight="1">
      <c r="A96" s="59" t="s">
        <v>106</v>
      </c>
      <c r="B96" s="57" t="s">
        <v>5809</v>
      </c>
      <c r="C96" s="60" t="s">
        <v>5793</v>
      </c>
      <c r="D96" s="58" t="s">
        <v>5794</v>
      </c>
      <c r="E96" s="58" t="s">
        <v>5795</v>
      </c>
      <c r="F96" s="58"/>
      <c r="G96" s="61" t="s">
        <v>5810</v>
      </c>
      <c r="H96" s="62" t="s">
        <v>5811</v>
      </c>
      <c r="I96" s="63" t="s">
        <v>5798</v>
      </c>
      <c r="J96" s="58" t="s">
        <v>5799</v>
      </c>
      <c r="K96" s="58" t="s">
        <v>5800</v>
      </c>
      <c r="L96" s="58"/>
      <c r="M96" s="61" t="s">
        <v>5812</v>
      </c>
      <c r="N96" s="64" t="s">
        <v>171</v>
      </c>
      <c r="O96" s="64"/>
      <c r="P96" s="61" t="s">
        <v>5802</v>
      </c>
      <c r="Q96" s="65" t="s">
        <v>311</v>
      </c>
      <c r="R96" s="55" t="s">
        <v>5803</v>
      </c>
      <c r="S96" s="66"/>
      <c r="T96" s="73"/>
      <c r="U96" s="92" t="s">
        <v>118</v>
      </c>
      <c r="V96" s="93" t="s">
        <v>118</v>
      </c>
      <c r="W96" s="93" t="s">
        <v>117</v>
      </c>
      <c r="X96" s="93" t="s">
        <v>118</v>
      </c>
      <c r="Y96" s="93" t="s">
        <v>117</v>
      </c>
      <c r="Z96" s="93" t="s">
        <v>118</v>
      </c>
      <c r="AA96" s="93" t="s">
        <v>117</v>
      </c>
      <c r="AB96" s="93" t="s">
        <v>118</v>
      </c>
      <c r="AC96" s="93" t="s">
        <v>117</v>
      </c>
      <c r="AD96" s="93" t="s">
        <v>118</v>
      </c>
      <c r="AE96" s="93" t="s">
        <v>117</v>
      </c>
      <c r="AF96" s="93" t="s">
        <v>118</v>
      </c>
      <c r="AG96" s="93" t="s">
        <v>117</v>
      </c>
      <c r="AH96" s="93" t="s">
        <v>118</v>
      </c>
      <c r="AI96" s="93" t="s">
        <v>117</v>
      </c>
      <c r="AJ96" s="93" t="s">
        <v>117</v>
      </c>
      <c r="AK96" s="93" t="s">
        <v>117</v>
      </c>
      <c r="AL96" s="93" t="s">
        <v>117</v>
      </c>
      <c r="AM96" s="93" t="s">
        <v>117</v>
      </c>
      <c r="AN96" s="93" t="s">
        <v>117</v>
      </c>
      <c r="AO96" s="93" t="s">
        <v>117</v>
      </c>
      <c r="AP96" s="93" t="s">
        <v>117</v>
      </c>
      <c r="AQ96" s="94"/>
      <c r="AR96" s="94"/>
      <c r="AS96" s="95"/>
      <c r="AT96" s="67" t="s">
        <v>221</v>
      </c>
      <c r="AU96" s="63" t="s">
        <v>177</v>
      </c>
      <c r="AV96" s="126" t="s">
        <v>4119</v>
      </c>
      <c r="AW96" s="68" t="s">
        <v>5804</v>
      </c>
      <c r="AX96" s="60" t="s">
        <v>177</v>
      </c>
      <c r="AY96" s="60" t="s">
        <v>121</v>
      </c>
      <c r="AZ96" s="69" t="s">
        <v>5805</v>
      </c>
      <c r="BA96" s="66" t="s">
        <v>123</v>
      </c>
      <c r="BB96" s="57" t="s">
        <v>5806</v>
      </c>
      <c r="BC96" s="70" t="s">
        <v>5807</v>
      </c>
      <c r="BD96" s="66" t="s">
        <v>175</v>
      </c>
      <c r="BE96" s="57" t="s">
        <v>5808</v>
      </c>
      <c r="BF96" s="57"/>
      <c r="BG96" s="57" t="s">
        <v>149</v>
      </c>
      <c r="BH96" s="57" t="s">
        <v>130</v>
      </c>
      <c r="BI96" s="57" t="s">
        <v>130</v>
      </c>
      <c r="BJ96" s="57"/>
      <c r="BK96" s="58"/>
      <c r="BL96" s="58" t="s">
        <v>131</v>
      </c>
      <c r="BM96" s="58"/>
      <c r="BN96" s="71" t="s">
        <v>177</v>
      </c>
      <c r="BO96" s="57"/>
      <c r="BP96" s="57"/>
      <c r="BQ96" s="70"/>
    </row>
    <row r="97" spans="1:69" s="72" customFormat="1" ht="99.95" hidden="1" customHeight="1">
      <c r="A97" s="59" t="s">
        <v>106</v>
      </c>
      <c r="B97" s="57" t="s">
        <v>5813</v>
      </c>
      <c r="C97" s="60" t="s">
        <v>5793</v>
      </c>
      <c r="D97" s="58" t="s">
        <v>5794</v>
      </c>
      <c r="E97" s="58" t="s">
        <v>5795</v>
      </c>
      <c r="F97" s="58"/>
      <c r="G97" s="61" t="s">
        <v>5814</v>
      </c>
      <c r="H97" s="62" t="s">
        <v>5811</v>
      </c>
      <c r="I97" s="63" t="s">
        <v>5798</v>
      </c>
      <c r="J97" s="58" t="s">
        <v>5799</v>
      </c>
      <c r="K97" s="58" t="s">
        <v>5800</v>
      </c>
      <c r="L97" s="58"/>
      <c r="M97" s="61" t="s">
        <v>5815</v>
      </c>
      <c r="N97" s="64" t="s">
        <v>171</v>
      </c>
      <c r="O97" s="64"/>
      <c r="P97" s="61" t="s">
        <v>5802</v>
      </c>
      <c r="Q97" s="65" t="s">
        <v>311</v>
      </c>
      <c r="R97" s="55" t="s">
        <v>5803</v>
      </c>
      <c r="S97" s="66"/>
      <c r="T97" s="73"/>
      <c r="U97" s="92" t="s">
        <v>118</v>
      </c>
      <c r="V97" s="93" t="s">
        <v>118</v>
      </c>
      <c r="W97" s="93" t="s">
        <v>117</v>
      </c>
      <c r="X97" s="93" t="s">
        <v>118</v>
      </c>
      <c r="Y97" s="93" t="s">
        <v>117</v>
      </c>
      <c r="Z97" s="93" t="s">
        <v>118</v>
      </c>
      <c r="AA97" s="93" t="s">
        <v>117</v>
      </c>
      <c r="AB97" s="93" t="s">
        <v>118</v>
      </c>
      <c r="AC97" s="93" t="s">
        <v>117</v>
      </c>
      <c r="AD97" s="93" t="s">
        <v>118</v>
      </c>
      <c r="AE97" s="93" t="s">
        <v>117</v>
      </c>
      <c r="AF97" s="93" t="s">
        <v>118</v>
      </c>
      <c r="AG97" s="93" t="s">
        <v>117</v>
      </c>
      <c r="AH97" s="93" t="s">
        <v>118</v>
      </c>
      <c r="AI97" s="93" t="s">
        <v>117</v>
      </c>
      <c r="AJ97" s="93" t="s">
        <v>117</v>
      </c>
      <c r="AK97" s="93" t="s">
        <v>117</v>
      </c>
      <c r="AL97" s="93" t="s">
        <v>117</v>
      </c>
      <c r="AM97" s="93" t="s">
        <v>117</v>
      </c>
      <c r="AN97" s="93" t="s">
        <v>117</v>
      </c>
      <c r="AO97" s="93" t="s">
        <v>117</v>
      </c>
      <c r="AP97" s="93" t="s">
        <v>117</v>
      </c>
      <c r="AQ97" s="94"/>
      <c r="AR97" s="94"/>
      <c r="AS97" s="95"/>
      <c r="AT97" s="67" t="s">
        <v>221</v>
      </c>
      <c r="AU97" s="63" t="s">
        <v>177</v>
      </c>
      <c r="AV97" s="126" t="s">
        <v>4119</v>
      </c>
      <c r="AW97" s="68" t="s">
        <v>5804</v>
      </c>
      <c r="AX97" s="60" t="s">
        <v>177</v>
      </c>
      <c r="AY97" s="60" t="s">
        <v>121</v>
      </c>
      <c r="AZ97" s="69" t="s">
        <v>5805</v>
      </c>
      <c r="BA97" s="66" t="s">
        <v>123</v>
      </c>
      <c r="BB97" s="57" t="s">
        <v>5806</v>
      </c>
      <c r="BC97" s="70" t="s">
        <v>5807</v>
      </c>
      <c r="BD97" s="66" t="s">
        <v>175</v>
      </c>
      <c r="BE97" s="57" t="s">
        <v>5816</v>
      </c>
      <c r="BF97" s="57"/>
      <c r="BG97" s="57" t="s">
        <v>149</v>
      </c>
      <c r="BH97" s="57" t="s">
        <v>130</v>
      </c>
      <c r="BI97" s="57" t="s">
        <v>130</v>
      </c>
      <c r="BJ97" s="57"/>
      <c r="BK97" s="58"/>
      <c r="BL97" s="58" t="s">
        <v>131</v>
      </c>
      <c r="BM97" s="58"/>
      <c r="BN97" s="71" t="s">
        <v>177</v>
      </c>
      <c r="BO97" s="57"/>
      <c r="BP97" s="57"/>
      <c r="BQ97" s="70"/>
    </row>
    <row r="98" spans="1:69" s="72" customFormat="1" ht="99.95" hidden="1" customHeight="1">
      <c r="A98" s="59" t="s">
        <v>121</v>
      </c>
      <c r="B98" s="57" t="s">
        <v>5817</v>
      </c>
      <c r="C98" s="60" t="s">
        <v>5818</v>
      </c>
      <c r="D98" s="58" t="s">
        <v>5819</v>
      </c>
      <c r="E98" s="58" t="s">
        <v>5820</v>
      </c>
      <c r="F98" s="58"/>
      <c r="G98" s="61"/>
      <c r="H98" s="61" t="s">
        <v>5821</v>
      </c>
      <c r="I98" s="63" t="s">
        <v>5822</v>
      </c>
      <c r="J98" s="58" t="s">
        <v>5823</v>
      </c>
      <c r="K98" s="58" t="s">
        <v>2995</v>
      </c>
      <c r="L98" s="58"/>
      <c r="M98" s="61"/>
      <c r="N98" s="64" t="s">
        <v>171</v>
      </c>
      <c r="O98" s="64"/>
      <c r="P98" s="61" t="s">
        <v>5824</v>
      </c>
      <c r="Q98" s="65" t="s">
        <v>311</v>
      </c>
      <c r="R98" s="57"/>
      <c r="S98" s="66" t="s">
        <v>173</v>
      </c>
      <c r="T98" s="73"/>
      <c r="U98" s="92" t="s">
        <v>118</v>
      </c>
      <c r="V98" s="93" t="s">
        <v>118</v>
      </c>
      <c r="W98" s="93" t="s">
        <v>117</v>
      </c>
      <c r="X98" s="93" t="s">
        <v>118</v>
      </c>
      <c r="Y98" s="93" t="s">
        <v>117</v>
      </c>
      <c r="Z98" s="93" t="s">
        <v>118</v>
      </c>
      <c r="AA98" s="93" t="s">
        <v>117</v>
      </c>
      <c r="AB98" s="93" t="s">
        <v>118</v>
      </c>
      <c r="AC98" s="93" t="s">
        <v>117</v>
      </c>
      <c r="AD98" s="93" t="s">
        <v>118</v>
      </c>
      <c r="AE98" s="93" t="s">
        <v>117</v>
      </c>
      <c r="AF98" s="93" t="s">
        <v>118</v>
      </c>
      <c r="AG98" s="93" t="s">
        <v>117</v>
      </c>
      <c r="AH98" s="93" t="s">
        <v>118</v>
      </c>
      <c r="AI98" s="93" t="s">
        <v>117</v>
      </c>
      <c r="AJ98" s="93" t="s">
        <v>117</v>
      </c>
      <c r="AK98" s="93" t="s">
        <v>118</v>
      </c>
      <c r="AL98" s="93" t="s">
        <v>117</v>
      </c>
      <c r="AM98" s="93" t="s">
        <v>117</v>
      </c>
      <c r="AN98" s="93" t="s">
        <v>117</v>
      </c>
      <c r="AO98" s="93" t="s">
        <v>117</v>
      </c>
      <c r="AP98" s="93" t="s">
        <v>117</v>
      </c>
      <c r="AQ98" s="94"/>
      <c r="AR98" s="94"/>
      <c r="AS98" s="95"/>
      <c r="AT98" s="67" t="s">
        <v>221</v>
      </c>
      <c r="AU98" s="139" t="s">
        <v>5825</v>
      </c>
      <c r="AV98" s="126"/>
      <c r="AW98" s="68"/>
      <c r="AX98" s="60" t="s">
        <v>5826</v>
      </c>
      <c r="AY98" s="60"/>
      <c r="AZ98" s="69"/>
      <c r="BA98" s="66" t="s">
        <v>123</v>
      </c>
      <c r="BB98" s="57" t="s">
        <v>5827</v>
      </c>
      <c r="BC98" s="70" t="s">
        <v>5828</v>
      </c>
      <c r="BD98" s="66" t="s">
        <v>147</v>
      </c>
      <c r="BE98" s="55" t="s">
        <v>5829</v>
      </c>
      <c r="BF98" s="57"/>
      <c r="BG98" s="57" t="s">
        <v>149</v>
      </c>
      <c r="BH98" s="57" t="s">
        <v>123</v>
      </c>
      <c r="BI98" s="57" t="s">
        <v>5830</v>
      </c>
      <c r="BJ98" s="57" t="s">
        <v>268</v>
      </c>
      <c r="BK98" s="58" t="s">
        <v>180</v>
      </c>
      <c r="BL98" s="58" t="s">
        <v>205</v>
      </c>
      <c r="BM98" s="58"/>
      <c r="BN98" s="71" t="s">
        <v>5831</v>
      </c>
      <c r="BO98" s="57"/>
      <c r="BP98" s="57"/>
      <c r="BQ98" s="70"/>
    </row>
    <row r="99" spans="1:69" s="72" customFormat="1" ht="99.95" hidden="1" customHeight="1">
      <c r="A99" s="59" t="s">
        <v>106</v>
      </c>
      <c r="B99" s="57" t="s">
        <v>5832</v>
      </c>
      <c r="C99" s="60" t="s">
        <v>4110</v>
      </c>
      <c r="D99" s="58" t="s">
        <v>4111</v>
      </c>
      <c r="E99" s="58" t="s">
        <v>5833</v>
      </c>
      <c r="F99" s="58"/>
      <c r="G99" s="61"/>
      <c r="H99" s="62" t="s">
        <v>4113</v>
      </c>
      <c r="I99" s="63" t="s">
        <v>4114</v>
      </c>
      <c r="J99" s="58" t="s">
        <v>4115</v>
      </c>
      <c r="K99" s="58" t="s">
        <v>5834</v>
      </c>
      <c r="L99" s="58"/>
      <c r="M99" s="61"/>
      <c r="N99" s="64" t="s">
        <v>113</v>
      </c>
      <c r="O99" s="64" t="s">
        <v>114</v>
      </c>
      <c r="P99" s="61"/>
      <c r="Q99" s="65" t="s">
        <v>115</v>
      </c>
      <c r="R99" s="55" t="s">
        <v>4117</v>
      </c>
      <c r="S99" s="66" t="s">
        <v>115</v>
      </c>
      <c r="T99" s="56" t="s">
        <v>4117</v>
      </c>
      <c r="U99" s="92" t="s">
        <v>118</v>
      </c>
      <c r="V99" s="93" t="s">
        <v>118</v>
      </c>
      <c r="W99" s="93" t="s">
        <v>118</v>
      </c>
      <c r="X99" s="93" t="s">
        <v>118</v>
      </c>
      <c r="Y99" s="93" t="s">
        <v>118</v>
      </c>
      <c r="Z99" s="93" t="s">
        <v>118</v>
      </c>
      <c r="AA99" s="93" t="s">
        <v>118</v>
      </c>
      <c r="AB99" s="93" t="s">
        <v>118</v>
      </c>
      <c r="AC99" s="93" t="s">
        <v>118</v>
      </c>
      <c r="AD99" s="93" t="s">
        <v>118</v>
      </c>
      <c r="AE99" s="93" t="s">
        <v>118</v>
      </c>
      <c r="AF99" s="93" t="s">
        <v>118</v>
      </c>
      <c r="AG99" s="93" t="s">
        <v>118</v>
      </c>
      <c r="AH99" s="93" t="s">
        <v>118</v>
      </c>
      <c r="AI99" s="93" t="s">
        <v>118</v>
      </c>
      <c r="AJ99" s="93" t="s">
        <v>118</v>
      </c>
      <c r="AK99" s="93" t="s">
        <v>246</v>
      </c>
      <c r="AL99" s="93" t="s">
        <v>246</v>
      </c>
      <c r="AM99" s="93" t="s">
        <v>117</v>
      </c>
      <c r="AN99" s="93" t="s">
        <v>117</v>
      </c>
      <c r="AO99" s="93" t="s">
        <v>117</v>
      </c>
      <c r="AP99" s="93" t="s">
        <v>117</v>
      </c>
      <c r="AQ99" s="94"/>
      <c r="AR99" s="94"/>
      <c r="AS99" s="95"/>
      <c r="AT99" s="67" t="s">
        <v>221</v>
      </c>
      <c r="AU99" s="63" t="s">
        <v>1529</v>
      </c>
      <c r="AV99" s="126" t="s">
        <v>4119</v>
      </c>
      <c r="AW99" s="68" t="s">
        <v>4118</v>
      </c>
      <c r="AX99" s="60" t="s">
        <v>1529</v>
      </c>
      <c r="AY99" s="126" t="s">
        <v>4119</v>
      </c>
      <c r="AZ99" s="69" t="s">
        <v>4120</v>
      </c>
      <c r="BA99" s="66" t="s">
        <v>123</v>
      </c>
      <c r="BB99" s="57" t="s">
        <v>4121</v>
      </c>
      <c r="BC99" s="70" t="s">
        <v>4122</v>
      </c>
      <c r="BD99" s="66" t="s">
        <v>175</v>
      </c>
      <c r="BE99" s="55" t="s">
        <v>4123</v>
      </c>
      <c r="BF99" s="57" t="s">
        <v>1529</v>
      </c>
      <c r="BG99" s="57" t="s">
        <v>468</v>
      </c>
      <c r="BH99" s="57" t="s">
        <v>123</v>
      </c>
      <c r="BI99" s="57" t="s">
        <v>4124</v>
      </c>
      <c r="BJ99" s="57" t="s">
        <v>179</v>
      </c>
      <c r="BK99" s="58"/>
      <c r="BL99" s="58" t="s">
        <v>123</v>
      </c>
      <c r="BM99" s="58" t="s">
        <v>470</v>
      </c>
      <c r="BN99" s="71" t="s">
        <v>4125</v>
      </c>
      <c r="BO99" s="57" t="s">
        <v>4126</v>
      </c>
      <c r="BP99" s="57"/>
      <c r="BQ99" s="70"/>
    </row>
    <row r="100" spans="1:69" s="72" customFormat="1" ht="99.95" hidden="1" customHeight="1">
      <c r="A100" s="59" t="s">
        <v>106</v>
      </c>
      <c r="B100" s="57" t="s">
        <v>5835</v>
      </c>
      <c r="C100" s="60" t="s">
        <v>4110</v>
      </c>
      <c r="D100" s="58" t="s">
        <v>4111</v>
      </c>
      <c r="E100" s="58" t="s">
        <v>5836</v>
      </c>
      <c r="F100" s="58"/>
      <c r="G100" s="61"/>
      <c r="H100" s="62" t="s">
        <v>4113</v>
      </c>
      <c r="I100" s="63" t="s">
        <v>4114</v>
      </c>
      <c r="J100" s="58" t="s">
        <v>4115</v>
      </c>
      <c r="K100" s="58" t="s">
        <v>5837</v>
      </c>
      <c r="L100" s="58"/>
      <c r="M100" s="61"/>
      <c r="N100" s="64" t="s">
        <v>113</v>
      </c>
      <c r="O100" s="64" t="s">
        <v>114</v>
      </c>
      <c r="P100" s="61"/>
      <c r="Q100" s="65" t="s">
        <v>115</v>
      </c>
      <c r="R100" s="55" t="s">
        <v>4117</v>
      </c>
      <c r="S100" s="66" t="s">
        <v>115</v>
      </c>
      <c r="T100" s="56" t="s">
        <v>4117</v>
      </c>
      <c r="U100" s="92" t="s">
        <v>118</v>
      </c>
      <c r="V100" s="93" t="s">
        <v>118</v>
      </c>
      <c r="W100" s="93" t="s">
        <v>118</v>
      </c>
      <c r="X100" s="93" t="s">
        <v>118</v>
      </c>
      <c r="Y100" s="93" t="s">
        <v>118</v>
      </c>
      <c r="Z100" s="93" t="s">
        <v>118</v>
      </c>
      <c r="AA100" s="93" t="s">
        <v>118</v>
      </c>
      <c r="AB100" s="93" t="s">
        <v>118</v>
      </c>
      <c r="AC100" s="93" t="s">
        <v>118</v>
      </c>
      <c r="AD100" s="93" t="s">
        <v>118</v>
      </c>
      <c r="AE100" s="93" t="s">
        <v>118</v>
      </c>
      <c r="AF100" s="93" t="s">
        <v>118</v>
      </c>
      <c r="AG100" s="93" t="s">
        <v>118</v>
      </c>
      <c r="AH100" s="93" t="s">
        <v>118</v>
      </c>
      <c r="AI100" s="93" t="s">
        <v>118</v>
      </c>
      <c r="AJ100" s="93" t="s">
        <v>118</v>
      </c>
      <c r="AK100" s="93" t="s">
        <v>246</v>
      </c>
      <c r="AL100" s="93" t="s">
        <v>246</v>
      </c>
      <c r="AM100" s="93" t="s">
        <v>117</v>
      </c>
      <c r="AN100" s="93" t="s">
        <v>117</v>
      </c>
      <c r="AO100" s="93" t="s">
        <v>117</v>
      </c>
      <c r="AP100" s="93" t="s">
        <v>117</v>
      </c>
      <c r="AQ100" s="94"/>
      <c r="AR100" s="94"/>
      <c r="AS100" s="95"/>
      <c r="AT100" s="67" t="s">
        <v>221</v>
      </c>
      <c r="AU100" s="63" t="s">
        <v>1529</v>
      </c>
      <c r="AV100" s="126" t="s">
        <v>4119</v>
      </c>
      <c r="AW100" s="68" t="s">
        <v>4118</v>
      </c>
      <c r="AX100" s="60" t="s">
        <v>1529</v>
      </c>
      <c r="AY100" s="126" t="s">
        <v>4119</v>
      </c>
      <c r="AZ100" s="69" t="s">
        <v>4120</v>
      </c>
      <c r="BA100" s="66" t="s">
        <v>123</v>
      </c>
      <c r="BB100" s="57" t="s">
        <v>4121</v>
      </c>
      <c r="BC100" s="70" t="s">
        <v>4122</v>
      </c>
      <c r="BD100" s="66" t="s">
        <v>175</v>
      </c>
      <c r="BE100" s="55" t="s">
        <v>4123</v>
      </c>
      <c r="BF100" s="57" t="s">
        <v>1529</v>
      </c>
      <c r="BG100" s="57" t="s">
        <v>468</v>
      </c>
      <c r="BH100" s="57" t="s">
        <v>123</v>
      </c>
      <c r="BI100" s="57" t="s">
        <v>4124</v>
      </c>
      <c r="BJ100" s="57" t="s">
        <v>179</v>
      </c>
      <c r="BK100" s="58"/>
      <c r="BL100" s="58" t="s">
        <v>123</v>
      </c>
      <c r="BM100" s="58" t="s">
        <v>470</v>
      </c>
      <c r="BN100" s="71" t="s">
        <v>4125</v>
      </c>
      <c r="BO100" s="57" t="s">
        <v>4126</v>
      </c>
      <c r="BP100" s="57"/>
      <c r="BQ100" s="70"/>
    </row>
    <row r="101" spans="1:69" s="72" customFormat="1" ht="99.95" hidden="1" customHeight="1">
      <c r="A101" s="59" t="s">
        <v>106</v>
      </c>
      <c r="B101" s="57" t="s">
        <v>5838</v>
      </c>
      <c r="C101" s="60" t="s">
        <v>4110</v>
      </c>
      <c r="D101" s="58" t="s">
        <v>4111</v>
      </c>
      <c r="E101" s="58" t="s">
        <v>4112</v>
      </c>
      <c r="F101" s="58"/>
      <c r="G101" s="61"/>
      <c r="H101" s="62" t="s">
        <v>4113</v>
      </c>
      <c r="I101" s="63" t="s">
        <v>4114</v>
      </c>
      <c r="J101" s="58" t="s">
        <v>4115</v>
      </c>
      <c r="K101" s="58" t="s">
        <v>4116</v>
      </c>
      <c r="L101" s="58"/>
      <c r="M101" s="61"/>
      <c r="N101" s="64" t="s">
        <v>113</v>
      </c>
      <c r="O101" s="64" t="s">
        <v>114</v>
      </c>
      <c r="P101" s="61"/>
      <c r="Q101" s="65" t="s">
        <v>115</v>
      </c>
      <c r="R101" s="55" t="s">
        <v>4117</v>
      </c>
      <c r="S101" s="66" t="s">
        <v>115</v>
      </c>
      <c r="T101" s="56" t="s">
        <v>4117</v>
      </c>
      <c r="U101" s="92" t="s">
        <v>118</v>
      </c>
      <c r="V101" s="93" t="s">
        <v>118</v>
      </c>
      <c r="W101" s="93" t="s">
        <v>118</v>
      </c>
      <c r="X101" s="93" t="s">
        <v>118</v>
      </c>
      <c r="Y101" s="93" t="s">
        <v>118</v>
      </c>
      <c r="Z101" s="93" t="s">
        <v>118</v>
      </c>
      <c r="AA101" s="93" t="s">
        <v>118</v>
      </c>
      <c r="AB101" s="93" t="s">
        <v>118</v>
      </c>
      <c r="AC101" s="93" t="s">
        <v>118</v>
      </c>
      <c r="AD101" s="93" t="s">
        <v>118</v>
      </c>
      <c r="AE101" s="93" t="s">
        <v>118</v>
      </c>
      <c r="AF101" s="93" t="s">
        <v>118</v>
      </c>
      <c r="AG101" s="93" t="s">
        <v>118</v>
      </c>
      <c r="AH101" s="93" t="s">
        <v>118</v>
      </c>
      <c r="AI101" s="93" t="s">
        <v>118</v>
      </c>
      <c r="AJ101" s="93" t="s">
        <v>118</v>
      </c>
      <c r="AK101" s="93" t="s">
        <v>246</v>
      </c>
      <c r="AL101" s="93" t="s">
        <v>246</v>
      </c>
      <c r="AM101" s="93" t="s">
        <v>117</v>
      </c>
      <c r="AN101" s="93" t="s">
        <v>117</v>
      </c>
      <c r="AO101" s="93" t="s">
        <v>117</v>
      </c>
      <c r="AP101" s="93" t="s">
        <v>117</v>
      </c>
      <c r="AQ101" s="94"/>
      <c r="AR101" s="94"/>
      <c r="AS101" s="95"/>
      <c r="AT101" s="67" t="s">
        <v>221</v>
      </c>
      <c r="AU101" s="63" t="s">
        <v>1529</v>
      </c>
      <c r="AV101" s="60" t="s">
        <v>511</v>
      </c>
      <c r="AW101" s="68" t="s">
        <v>4118</v>
      </c>
      <c r="AX101" s="60" t="s">
        <v>1529</v>
      </c>
      <c r="AY101" s="126" t="s">
        <v>4119</v>
      </c>
      <c r="AZ101" s="69" t="s">
        <v>4120</v>
      </c>
      <c r="BA101" s="66" t="s">
        <v>123</v>
      </c>
      <c r="BB101" s="57" t="s">
        <v>4121</v>
      </c>
      <c r="BC101" s="70" t="s">
        <v>4122</v>
      </c>
      <c r="BD101" s="66" t="s">
        <v>175</v>
      </c>
      <c r="BE101" s="55" t="s">
        <v>4123</v>
      </c>
      <c r="BF101" s="57" t="s">
        <v>1529</v>
      </c>
      <c r="BG101" s="57" t="s">
        <v>468</v>
      </c>
      <c r="BH101" s="57" t="s">
        <v>123</v>
      </c>
      <c r="BI101" s="57" t="s">
        <v>4124</v>
      </c>
      <c r="BJ101" s="57" t="s">
        <v>179</v>
      </c>
      <c r="BK101" s="58"/>
      <c r="BL101" s="58" t="s">
        <v>123</v>
      </c>
      <c r="BM101" s="58" t="s">
        <v>470</v>
      </c>
      <c r="BN101" s="71" t="s">
        <v>4125</v>
      </c>
      <c r="BO101" s="57" t="s">
        <v>4126</v>
      </c>
      <c r="BP101" s="57"/>
      <c r="BQ101" s="70"/>
    </row>
    <row r="102" spans="1:69" s="72" customFormat="1" ht="99.95" hidden="1" customHeight="1">
      <c r="A102" s="59" t="s">
        <v>106</v>
      </c>
      <c r="B102" s="57" t="s">
        <v>4127</v>
      </c>
      <c r="C102" s="60" t="s">
        <v>4110</v>
      </c>
      <c r="D102" s="58" t="s">
        <v>4111</v>
      </c>
      <c r="E102" s="58" t="s">
        <v>4128</v>
      </c>
      <c r="F102" s="58"/>
      <c r="G102" s="61"/>
      <c r="H102" s="62" t="s">
        <v>4113</v>
      </c>
      <c r="I102" s="63" t="s">
        <v>4114</v>
      </c>
      <c r="J102" s="58" t="s">
        <v>4115</v>
      </c>
      <c r="K102" s="58" t="s">
        <v>4129</v>
      </c>
      <c r="L102" s="58"/>
      <c r="M102" s="61"/>
      <c r="N102" s="64" t="s">
        <v>113</v>
      </c>
      <c r="O102" s="64" t="s">
        <v>114</v>
      </c>
      <c r="P102" s="61"/>
      <c r="Q102" s="65" t="s">
        <v>115</v>
      </c>
      <c r="R102" s="55" t="s">
        <v>4117</v>
      </c>
      <c r="S102" s="66" t="s">
        <v>115</v>
      </c>
      <c r="T102" s="56" t="s">
        <v>4117</v>
      </c>
      <c r="U102" s="92" t="s">
        <v>118</v>
      </c>
      <c r="V102" s="93" t="s">
        <v>118</v>
      </c>
      <c r="W102" s="93" t="s">
        <v>118</v>
      </c>
      <c r="X102" s="93" t="s">
        <v>118</v>
      </c>
      <c r="Y102" s="93" t="s">
        <v>118</v>
      </c>
      <c r="Z102" s="93" t="s">
        <v>118</v>
      </c>
      <c r="AA102" s="93" t="s">
        <v>118</v>
      </c>
      <c r="AB102" s="93" t="s">
        <v>118</v>
      </c>
      <c r="AC102" s="93" t="s">
        <v>118</v>
      </c>
      <c r="AD102" s="93" t="s">
        <v>118</v>
      </c>
      <c r="AE102" s="93" t="s">
        <v>118</v>
      </c>
      <c r="AF102" s="93" t="s">
        <v>118</v>
      </c>
      <c r="AG102" s="93" t="s">
        <v>118</v>
      </c>
      <c r="AH102" s="93" t="s">
        <v>118</v>
      </c>
      <c r="AI102" s="93" t="s">
        <v>118</v>
      </c>
      <c r="AJ102" s="93" t="s">
        <v>118</v>
      </c>
      <c r="AK102" s="93" t="s">
        <v>246</v>
      </c>
      <c r="AL102" s="93" t="s">
        <v>246</v>
      </c>
      <c r="AM102" s="93" t="s">
        <v>117</v>
      </c>
      <c r="AN102" s="93" t="s">
        <v>117</v>
      </c>
      <c r="AO102" s="93" t="s">
        <v>117</v>
      </c>
      <c r="AP102" s="93" t="s">
        <v>117</v>
      </c>
      <c r="AQ102" s="94"/>
      <c r="AR102" s="94"/>
      <c r="AS102" s="95"/>
      <c r="AT102" s="67" t="s">
        <v>221</v>
      </c>
      <c r="AU102" s="63" t="s">
        <v>1529</v>
      </c>
      <c r="AV102" s="60" t="s">
        <v>511</v>
      </c>
      <c r="AW102" s="68" t="s">
        <v>4118</v>
      </c>
      <c r="AX102" s="60" t="s">
        <v>1529</v>
      </c>
      <c r="AY102" s="126" t="s">
        <v>4119</v>
      </c>
      <c r="AZ102" s="69" t="s">
        <v>4120</v>
      </c>
      <c r="BA102" s="66" t="s">
        <v>123</v>
      </c>
      <c r="BB102" s="57" t="s">
        <v>4121</v>
      </c>
      <c r="BC102" s="70" t="s">
        <v>4122</v>
      </c>
      <c r="BD102" s="66" t="s">
        <v>175</v>
      </c>
      <c r="BE102" s="55" t="s">
        <v>4123</v>
      </c>
      <c r="BF102" s="57" t="s">
        <v>1529</v>
      </c>
      <c r="BG102" s="57" t="s">
        <v>468</v>
      </c>
      <c r="BH102" s="57" t="s">
        <v>123</v>
      </c>
      <c r="BI102" s="57" t="s">
        <v>4124</v>
      </c>
      <c r="BJ102" s="57" t="s">
        <v>179</v>
      </c>
      <c r="BK102" s="58"/>
      <c r="BL102" s="58" t="s">
        <v>123</v>
      </c>
      <c r="BM102" s="58" t="s">
        <v>470</v>
      </c>
      <c r="BN102" s="71" t="s">
        <v>4125</v>
      </c>
      <c r="BO102" s="57" t="s">
        <v>4126</v>
      </c>
      <c r="BP102" s="57"/>
      <c r="BQ102" s="70"/>
    </row>
    <row r="103" spans="1:69" s="72" customFormat="1" ht="99.95" hidden="1" customHeight="1">
      <c r="A103" s="59" t="s">
        <v>121</v>
      </c>
      <c r="B103" s="57" t="s">
        <v>5839</v>
      </c>
      <c r="C103" s="60" t="s">
        <v>4110</v>
      </c>
      <c r="D103" s="58" t="s">
        <v>4171</v>
      </c>
      <c r="E103" s="58" t="s">
        <v>5840</v>
      </c>
      <c r="F103" s="58"/>
      <c r="G103" s="61"/>
      <c r="H103" s="62" t="s">
        <v>4173</v>
      </c>
      <c r="I103" s="63" t="s">
        <v>5841</v>
      </c>
      <c r="J103" s="58" t="s">
        <v>5842</v>
      </c>
      <c r="K103" s="58" t="s">
        <v>5843</v>
      </c>
      <c r="L103" s="58"/>
      <c r="M103" s="61"/>
      <c r="N103" s="64" t="s">
        <v>113</v>
      </c>
      <c r="O103" s="64" t="s">
        <v>114</v>
      </c>
      <c r="P103" s="61"/>
      <c r="Q103" s="65" t="s">
        <v>115</v>
      </c>
      <c r="R103" s="55" t="s">
        <v>4117</v>
      </c>
      <c r="S103" s="66" t="s">
        <v>115</v>
      </c>
      <c r="T103" s="56" t="s">
        <v>4117</v>
      </c>
      <c r="U103" s="92" t="s">
        <v>118</v>
      </c>
      <c r="V103" s="93" t="s">
        <v>118</v>
      </c>
      <c r="W103" s="93" t="s">
        <v>118</v>
      </c>
      <c r="X103" s="93" t="s">
        <v>118</v>
      </c>
      <c r="Y103" s="93" t="s">
        <v>118</v>
      </c>
      <c r="Z103" s="93" t="s">
        <v>118</v>
      </c>
      <c r="AA103" s="93" t="s">
        <v>118</v>
      </c>
      <c r="AB103" s="93" t="s">
        <v>118</v>
      </c>
      <c r="AC103" s="93" t="s">
        <v>118</v>
      </c>
      <c r="AD103" s="93" t="s">
        <v>118</v>
      </c>
      <c r="AE103" s="93" t="s">
        <v>118</v>
      </c>
      <c r="AF103" s="93" t="s">
        <v>118</v>
      </c>
      <c r="AG103" s="93" t="s">
        <v>118</v>
      </c>
      <c r="AH103" s="93" t="s">
        <v>118</v>
      </c>
      <c r="AI103" s="93" t="s">
        <v>118</v>
      </c>
      <c r="AJ103" s="93" t="s">
        <v>118</v>
      </c>
      <c r="AK103" s="93" t="s">
        <v>246</v>
      </c>
      <c r="AL103" s="93" t="s">
        <v>246</v>
      </c>
      <c r="AM103" s="93" t="s">
        <v>117</v>
      </c>
      <c r="AN103" s="93" t="s">
        <v>117</v>
      </c>
      <c r="AO103" s="93" t="s">
        <v>118</v>
      </c>
      <c r="AP103" s="93" t="s">
        <v>118</v>
      </c>
      <c r="AQ103" s="94" t="s">
        <v>197</v>
      </c>
      <c r="AR103" s="94"/>
      <c r="AS103" s="95"/>
      <c r="AT103" s="67" t="s">
        <v>221</v>
      </c>
      <c r="AU103" s="63" t="s">
        <v>1529</v>
      </c>
      <c r="AV103" s="126" t="s">
        <v>4119</v>
      </c>
      <c r="AW103" s="68" t="s">
        <v>5844</v>
      </c>
      <c r="AX103" s="60" t="s">
        <v>1529</v>
      </c>
      <c r="AY103" s="126" t="s">
        <v>4119</v>
      </c>
      <c r="AZ103" s="69" t="s">
        <v>4120</v>
      </c>
      <c r="BA103" s="66" t="s">
        <v>123</v>
      </c>
      <c r="BB103" s="57" t="s">
        <v>4121</v>
      </c>
      <c r="BC103" s="70" t="s">
        <v>4122</v>
      </c>
      <c r="BD103" s="66" t="s">
        <v>175</v>
      </c>
      <c r="BE103" s="55" t="s">
        <v>4123</v>
      </c>
      <c r="BF103" s="57" t="s">
        <v>1529</v>
      </c>
      <c r="BG103" s="57" t="s">
        <v>468</v>
      </c>
      <c r="BH103" s="57" t="s">
        <v>123</v>
      </c>
      <c r="BI103" s="57" t="s">
        <v>4124</v>
      </c>
      <c r="BJ103" s="57" t="s">
        <v>179</v>
      </c>
      <c r="BK103" s="58"/>
      <c r="BL103" s="58" t="s">
        <v>123</v>
      </c>
      <c r="BM103" s="58" t="s">
        <v>470</v>
      </c>
      <c r="BN103" s="71" t="s">
        <v>4125</v>
      </c>
      <c r="BO103" s="57" t="s">
        <v>4126</v>
      </c>
      <c r="BP103" s="57"/>
      <c r="BQ103" s="70"/>
    </row>
    <row r="104" spans="1:69" s="72" customFormat="1" ht="99.95" hidden="1" customHeight="1">
      <c r="A104" s="59" t="s">
        <v>121</v>
      </c>
      <c r="B104" s="57" t="s">
        <v>5845</v>
      </c>
      <c r="C104" s="60" t="s">
        <v>4110</v>
      </c>
      <c r="D104" s="58" t="s">
        <v>4171</v>
      </c>
      <c r="E104" s="58" t="s">
        <v>5846</v>
      </c>
      <c r="F104" s="58"/>
      <c r="G104" s="61"/>
      <c r="H104" s="62" t="s">
        <v>4173</v>
      </c>
      <c r="I104" s="63" t="s">
        <v>4114</v>
      </c>
      <c r="J104" s="58" t="s">
        <v>4174</v>
      </c>
      <c r="K104" s="58" t="s">
        <v>5847</v>
      </c>
      <c r="L104" s="58"/>
      <c r="M104" s="61"/>
      <c r="N104" s="64" t="s">
        <v>113</v>
      </c>
      <c r="O104" s="64" t="s">
        <v>114</v>
      </c>
      <c r="P104" s="61"/>
      <c r="Q104" s="65" t="s">
        <v>115</v>
      </c>
      <c r="R104" s="55" t="s">
        <v>4117</v>
      </c>
      <c r="S104" s="66" t="s">
        <v>115</v>
      </c>
      <c r="T104" s="56" t="s">
        <v>4117</v>
      </c>
      <c r="U104" s="92" t="s">
        <v>118</v>
      </c>
      <c r="V104" s="93" t="s">
        <v>118</v>
      </c>
      <c r="W104" s="93" t="s">
        <v>118</v>
      </c>
      <c r="X104" s="93" t="s">
        <v>118</v>
      </c>
      <c r="Y104" s="93" t="s">
        <v>118</v>
      </c>
      <c r="Z104" s="93" t="s">
        <v>118</v>
      </c>
      <c r="AA104" s="93" t="s">
        <v>118</v>
      </c>
      <c r="AB104" s="93" t="s">
        <v>118</v>
      </c>
      <c r="AC104" s="93" t="s">
        <v>118</v>
      </c>
      <c r="AD104" s="93" t="s">
        <v>118</v>
      </c>
      <c r="AE104" s="93" t="s">
        <v>118</v>
      </c>
      <c r="AF104" s="93" t="s">
        <v>118</v>
      </c>
      <c r="AG104" s="93" t="s">
        <v>118</v>
      </c>
      <c r="AH104" s="93" t="s">
        <v>118</v>
      </c>
      <c r="AI104" s="93" t="s">
        <v>118</v>
      </c>
      <c r="AJ104" s="93" t="s">
        <v>118</v>
      </c>
      <c r="AK104" s="93" t="s">
        <v>246</v>
      </c>
      <c r="AL104" s="93" t="s">
        <v>246</v>
      </c>
      <c r="AM104" s="93" t="s">
        <v>117</v>
      </c>
      <c r="AN104" s="93" t="s">
        <v>117</v>
      </c>
      <c r="AO104" s="93" t="s">
        <v>117</v>
      </c>
      <c r="AP104" s="93" t="s">
        <v>117</v>
      </c>
      <c r="AQ104" s="94"/>
      <c r="AR104" s="94"/>
      <c r="AS104" s="95"/>
      <c r="AT104" s="67" t="s">
        <v>221</v>
      </c>
      <c r="AU104" s="63" t="s">
        <v>1529</v>
      </c>
      <c r="AV104" s="126" t="s">
        <v>4119</v>
      </c>
      <c r="AW104" s="68" t="s">
        <v>5844</v>
      </c>
      <c r="AX104" s="60" t="s">
        <v>1529</v>
      </c>
      <c r="AY104" s="126" t="s">
        <v>4119</v>
      </c>
      <c r="AZ104" s="69" t="s">
        <v>4120</v>
      </c>
      <c r="BA104" s="66" t="s">
        <v>123</v>
      </c>
      <c r="BB104" s="57" t="s">
        <v>4121</v>
      </c>
      <c r="BC104" s="70" t="s">
        <v>4122</v>
      </c>
      <c r="BD104" s="66" t="s">
        <v>175</v>
      </c>
      <c r="BE104" s="55" t="s">
        <v>4123</v>
      </c>
      <c r="BF104" s="57" t="s">
        <v>1529</v>
      </c>
      <c r="BG104" s="57" t="s">
        <v>468</v>
      </c>
      <c r="BH104" s="57" t="s">
        <v>123</v>
      </c>
      <c r="BI104" s="57" t="s">
        <v>4124</v>
      </c>
      <c r="BJ104" s="57" t="s">
        <v>179</v>
      </c>
      <c r="BK104" s="58"/>
      <c r="BL104" s="58" t="s">
        <v>123</v>
      </c>
      <c r="BM104" s="58" t="s">
        <v>470</v>
      </c>
      <c r="BN104" s="71" t="s">
        <v>4125</v>
      </c>
      <c r="BO104" s="57" t="s">
        <v>4126</v>
      </c>
      <c r="BP104" s="57"/>
      <c r="BQ104" s="70"/>
    </row>
    <row r="105" spans="1:69" s="72" customFormat="1" ht="99.95" hidden="1" customHeight="1">
      <c r="A105" s="59" t="s">
        <v>121</v>
      </c>
      <c r="B105" s="57" t="s">
        <v>5848</v>
      </c>
      <c r="C105" s="60" t="s">
        <v>4110</v>
      </c>
      <c r="D105" s="58" t="s">
        <v>4171</v>
      </c>
      <c r="E105" s="58" t="s">
        <v>5849</v>
      </c>
      <c r="F105" s="58"/>
      <c r="G105" s="61"/>
      <c r="H105" s="62" t="s">
        <v>4173</v>
      </c>
      <c r="I105" s="63" t="s">
        <v>4114</v>
      </c>
      <c r="J105" s="58" t="s">
        <v>4174</v>
      </c>
      <c r="K105" s="58" t="s">
        <v>5850</v>
      </c>
      <c r="L105" s="58"/>
      <c r="M105" s="61"/>
      <c r="N105" s="64" t="s">
        <v>113</v>
      </c>
      <c r="O105" s="64" t="s">
        <v>114</v>
      </c>
      <c r="P105" s="61"/>
      <c r="Q105" s="65" t="s">
        <v>115</v>
      </c>
      <c r="R105" s="55" t="s">
        <v>4117</v>
      </c>
      <c r="S105" s="66" t="s">
        <v>115</v>
      </c>
      <c r="T105" s="56" t="s">
        <v>4117</v>
      </c>
      <c r="U105" s="92" t="s">
        <v>118</v>
      </c>
      <c r="V105" s="93" t="s">
        <v>118</v>
      </c>
      <c r="W105" s="93" t="s">
        <v>118</v>
      </c>
      <c r="X105" s="93" t="s">
        <v>118</v>
      </c>
      <c r="Y105" s="93" t="s">
        <v>118</v>
      </c>
      <c r="Z105" s="93" t="s">
        <v>118</v>
      </c>
      <c r="AA105" s="93" t="s">
        <v>118</v>
      </c>
      <c r="AB105" s="93" t="s">
        <v>118</v>
      </c>
      <c r="AC105" s="93" t="s">
        <v>118</v>
      </c>
      <c r="AD105" s="93" t="s">
        <v>118</v>
      </c>
      <c r="AE105" s="93" t="s">
        <v>118</v>
      </c>
      <c r="AF105" s="93" t="s">
        <v>118</v>
      </c>
      <c r="AG105" s="93" t="s">
        <v>118</v>
      </c>
      <c r="AH105" s="93" t="s">
        <v>118</v>
      </c>
      <c r="AI105" s="93" t="s">
        <v>118</v>
      </c>
      <c r="AJ105" s="93" t="s">
        <v>118</v>
      </c>
      <c r="AK105" s="93" t="s">
        <v>246</v>
      </c>
      <c r="AL105" s="93" t="s">
        <v>246</v>
      </c>
      <c r="AM105" s="93" t="s">
        <v>117</v>
      </c>
      <c r="AN105" s="93" t="s">
        <v>117</v>
      </c>
      <c r="AO105" s="93" t="s">
        <v>117</v>
      </c>
      <c r="AP105" s="93" t="s">
        <v>117</v>
      </c>
      <c r="AQ105" s="94"/>
      <c r="AR105" s="94"/>
      <c r="AS105" s="95"/>
      <c r="AT105" s="67" t="s">
        <v>221</v>
      </c>
      <c r="AU105" s="63" t="s">
        <v>1529</v>
      </c>
      <c r="AV105" s="126" t="s">
        <v>511</v>
      </c>
      <c r="AW105" s="68" t="s">
        <v>5844</v>
      </c>
      <c r="AX105" s="60" t="s">
        <v>1529</v>
      </c>
      <c r="AY105" s="126" t="s">
        <v>4119</v>
      </c>
      <c r="AZ105" s="69" t="s">
        <v>4120</v>
      </c>
      <c r="BA105" s="66" t="s">
        <v>123</v>
      </c>
      <c r="BB105" s="57" t="s">
        <v>4121</v>
      </c>
      <c r="BC105" s="70" t="s">
        <v>4122</v>
      </c>
      <c r="BD105" s="66" t="s">
        <v>175</v>
      </c>
      <c r="BE105" s="55" t="s">
        <v>4123</v>
      </c>
      <c r="BF105" s="57" t="s">
        <v>1529</v>
      </c>
      <c r="BG105" s="57" t="s">
        <v>468</v>
      </c>
      <c r="BH105" s="57" t="s">
        <v>123</v>
      </c>
      <c r="BI105" s="57" t="s">
        <v>4124</v>
      </c>
      <c r="BJ105" s="57" t="s">
        <v>179</v>
      </c>
      <c r="BK105" s="58"/>
      <c r="BL105" s="58" t="s">
        <v>123</v>
      </c>
      <c r="BM105" s="58" t="s">
        <v>470</v>
      </c>
      <c r="BN105" s="71" t="s">
        <v>4125</v>
      </c>
      <c r="BO105" s="57" t="s">
        <v>4126</v>
      </c>
      <c r="BP105" s="57"/>
      <c r="BQ105" s="70"/>
    </row>
    <row r="106" spans="1:69" s="72" customFormat="1" ht="99.95" hidden="1" customHeight="1">
      <c r="A106" s="59" t="s">
        <v>121</v>
      </c>
      <c r="B106" s="57" t="s">
        <v>5851</v>
      </c>
      <c r="C106" s="60" t="s">
        <v>5852</v>
      </c>
      <c r="D106" s="58" t="s">
        <v>5853</v>
      </c>
      <c r="E106" s="58" t="s">
        <v>5854</v>
      </c>
      <c r="F106" s="58" t="s">
        <v>5855</v>
      </c>
      <c r="G106" s="61" t="s">
        <v>5856</v>
      </c>
      <c r="H106" s="62" t="s">
        <v>5857</v>
      </c>
      <c r="I106" s="63" t="s">
        <v>5858</v>
      </c>
      <c r="J106" s="58" t="s">
        <v>5859</v>
      </c>
      <c r="K106" s="58" t="s">
        <v>5860</v>
      </c>
      <c r="L106" s="58" t="s">
        <v>5861</v>
      </c>
      <c r="M106" s="61" t="s">
        <v>5862</v>
      </c>
      <c r="N106" s="64" t="s">
        <v>113</v>
      </c>
      <c r="O106" s="64" t="s">
        <v>114</v>
      </c>
      <c r="P106" s="61" t="s">
        <v>5863</v>
      </c>
      <c r="Q106" s="65" t="s">
        <v>115</v>
      </c>
      <c r="R106" s="55" t="s">
        <v>5864</v>
      </c>
      <c r="S106" s="66" t="s">
        <v>115</v>
      </c>
      <c r="T106" s="56" t="s">
        <v>5864</v>
      </c>
      <c r="U106" s="92" t="s">
        <v>117</v>
      </c>
      <c r="V106" s="93" t="s">
        <v>118</v>
      </c>
      <c r="W106" s="93" t="s">
        <v>118</v>
      </c>
      <c r="X106" s="93" t="s">
        <v>118</v>
      </c>
      <c r="Y106" s="93" t="s">
        <v>118</v>
      </c>
      <c r="Z106" s="93" t="s">
        <v>118</v>
      </c>
      <c r="AA106" s="93" t="s">
        <v>118</v>
      </c>
      <c r="AB106" s="93" t="s">
        <v>118</v>
      </c>
      <c r="AC106" s="93" t="s">
        <v>118</v>
      </c>
      <c r="AD106" s="93" t="s">
        <v>118</v>
      </c>
      <c r="AE106" s="93" t="s">
        <v>118</v>
      </c>
      <c r="AF106" s="93" t="s">
        <v>118</v>
      </c>
      <c r="AG106" s="93" t="s">
        <v>118</v>
      </c>
      <c r="AH106" s="93" t="s">
        <v>118</v>
      </c>
      <c r="AI106" s="93" t="s">
        <v>118</v>
      </c>
      <c r="AJ106" s="93" t="s">
        <v>117</v>
      </c>
      <c r="AK106" s="93" t="s">
        <v>117</v>
      </c>
      <c r="AL106" s="93" t="s">
        <v>117</v>
      </c>
      <c r="AM106" s="93" t="s">
        <v>117</v>
      </c>
      <c r="AN106" s="93" t="s">
        <v>117</v>
      </c>
      <c r="AO106" s="93" t="s">
        <v>117</v>
      </c>
      <c r="AP106" s="93" t="s">
        <v>117</v>
      </c>
      <c r="AQ106" s="94"/>
      <c r="AR106" s="94"/>
      <c r="AS106" s="95"/>
      <c r="AT106" s="67" t="s">
        <v>119</v>
      </c>
      <c r="AU106" s="63"/>
      <c r="AV106" s="60"/>
      <c r="AW106" s="68"/>
      <c r="AX106" s="60" t="s">
        <v>5865</v>
      </c>
      <c r="AY106" s="126" t="s">
        <v>4119</v>
      </c>
      <c r="AZ106" s="69"/>
      <c r="BA106" s="66" t="s">
        <v>123</v>
      </c>
      <c r="BB106" s="57" t="s">
        <v>5866</v>
      </c>
      <c r="BC106" s="70" t="s">
        <v>5867</v>
      </c>
      <c r="BD106" s="66" t="s">
        <v>147</v>
      </c>
      <c r="BE106" s="55" t="s">
        <v>5857</v>
      </c>
      <c r="BF106" s="57"/>
      <c r="BG106" s="57" t="s">
        <v>886</v>
      </c>
      <c r="BH106" s="57" t="s">
        <v>123</v>
      </c>
      <c r="BI106" s="57" t="s">
        <v>5868</v>
      </c>
      <c r="BJ106" s="57" t="s">
        <v>268</v>
      </c>
      <c r="BK106" s="58" t="s">
        <v>180</v>
      </c>
      <c r="BL106" s="58" t="s">
        <v>130</v>
      </c>
      <c r="BM106" s="58"/>
      <c r="BN106" s="71" t="s">
        <v>4532</v>
      </c>
      <c r="BO106" s="57" t="s">
        <v>5869</v>
      </c>
      <c r="BP106" s="57"/>
      <c r="BQ106" s="70"/>
    </row>
    <row r="107" spans="1:69" s="72" customFormat="1" ht="99.95" hidden="1" customHeight="1">
      <c r="A107" s="59" t="s">
        <v>121</v>
      </c>
      <c r="B107" s="57" t="s">
        <v>5870</v>
      </c>
      <c r="C107" s="60" t="s">
        <v>4499</v>
      </c>
      <c r="D107" s="58" t="s">
        <v>532</v>
      </c>
      <c r="E107" s="58" t="s">
        <v>5871</v>
      </c>
      <c r="F107" s="58" t="s">
        <v>5872</v>
      </c>
      <c r="G107" s="61" t="s">
        <v>5873</v>
      </c>
      <c r="H107" s="62" t="s">
        <v>5874</v>
      </c>
      <c r="I107" s="63" t="s">
        <v>4503</v>
      </c>
      <c r="J107" s="58" t="s">
        <v>255</v>
      </c>
      <c r="K107" s="58" t="s">
        <v>5875</v>
      </c>
      <c r="L107" s="58" t="s">
        <v>5876</v>
      </c>
      <c r="M107" s="61" t="s">
        <v>5877</v>
      </c>
      <c r="N107" s="64" t="s">
        <v>113</v>
      </c>
      <c r="O107" s="64"/>
      <c r="P107" s="61" t="s">
        <v>5878</v>
      </c>
      <c r="Q107" s="65" t="s">
        <v>115</v>
      </c>
      <c r="R107" s="55" t="s">
        <v>5879</v>
      </c>
      <c r="S107" s="66" t="s">
        <v>173</v>
      </c>
      <c r="T107" s="73"/>
      <c r="U107" s="92" t="s">
        <v>117</v>
      </c>
      <c r="V107" s="93" t="s">
        <v>118</v>
      </c>
      <c r="W107" s="93" t="s">
        <v>117</v>
      </c>
      <c r="X107" s="93" t="s">
        <v>118</v>
      </c>
      <c r="Y107" s="93" t="s">
        <v>117</v>
      </c>
      <c r="Z107" s="93" t="s">
        <v>118</v>
      </c>
      <c r="AA107" s="93" t="s">
        <v>117</v>
      </c>
      <c r="AB107" s="93" t="s">
        <v>118</v>
      </c>
      <c r="AC107" s="93" t="s">
        <v>117</v>
      </c>
      <c r="AD107" s="93" t="s">
        <v>118</v>
      </c>
      <c r="AE107" s="93" t="s">
        <v>117</v>
      </c>
      <c r="AF107" s="93" t="s">
        <v>118</v>
      </c>
      <c r="AG107" s="93" t="s">
        <v>117</v>
      </c>
      <c r="AH107" s="93" t="s">
        <v>118</v>
      </c>
      <c r="AI107" s="93" t="s">
        <v>117</v>
      </c>
      <c r="AJ107" s="93" t="s">
        <v>117</v>
      </c>
      <c r="AK107" s="93" t="s">
        <v>117</v>
      </c>
      <c r="AL107" s="93" t="s">
        <v>117</v>
      </c>
      <c r="AM107" s="93" t="s">
        <v>117</v>
      </c>
      <c r="AN107" s="93" t="s">
        <v>117</v>
      </c>
      <c r="AO107" s="93" t="s">
        <v>118</v>
      </c>
      <c r="AP107" s="93" t="s">
        <v>117</v>
      </c>
      <c r="AQ107" s="94" t="s">
        <v>196</v>
      </c>
      <c r="AR107" s="94" t="s">
        <v>220</v>
      </c>
      <c r="AS107" s="97" t="s">
        <v>390</v>
      </c>
      <c r="AT107" s="74" t="s">
        <v>119</v>
      </c>
      <c r="AU107" s="63"/>
      <c r="AV107" s="60"/>
      <c r="AW107" s="68"/>
      <c r="AX107" s="60" t="s">
        <v>177</v>
      </c>
      <c r="AY107" s="126" t="s">
        <v>4119</v>
      </c>
      <c r="AZ107" s="69"/>
      <c r="BA107" s="66" t="s">
        <v>123</v>
      </c>
      <c r="BB107" s="57" t="s">
        <v>5880</v>
      </c>
      <c r="BC107" s="70" t="s">
        <v>5881</v>
      </c>
      <c r="BD107" s="66" t="s">
        <v>1090</v>
      </c>
      <c r="BE107" s="57" t="s">
        <v>177</v>
      </c>
      <c r="BF107" s="57"/>
      <c r="BG107" s="57" t="s">
        <v>177</v>
      </c>
      <c r="BH107" s="57" t="s">
        <v>205</v>
      </c>
      <c r="BI107" s="57" t="s">
        <v>205</v>
      </c>
      <c r="BJ107" s="57" t="s">
        <v>205</v>
      </c>
      <c r="BK107" s="58" t="s">
        <v>205</v>
      </c>
      <c r="BL107" s="58" t="s">
        <v>205</v>
      </c>
      <c r="BM107" s="58"/>
      <c r="BN107" s="71" t="s">
        <v>177</v>
      </c>
      <c r="BO107" s="57"/>
      <c r="BP107" s="57"/>
      <c r="BQ107" s="70"/>
    </row>
    <row r="108" spans="1:69" s="72" customFormat="1" ht="99.95" hidden="1" customHeight="1">
      <c r="A108" s="59" t="s">
        <v>121</v>
      </c>
      <c r="B108" s="57" t="s">
        <v>5882</v>
      </c>
      <c r="C108" s="60" t="s">
        <v>4584</v>
      </c>
      <c r="D108" s="58" t="s">
        <v>5883</v>
      </c>
      <c r="E108" s="58"/>
      <c r="F108" s="58"/>
      <c r="G108" s="61"/>
      <c r="H108" s="62" t="s">
        <v>5884</v>
      </c>
      <c r="I108" s="63" t="s">
        <v>4590</v>
      </c>
      <c r="J108" s="58" t="s">
        <v>5885</v>
      </c>
      <c r="K108" s="58"/>
      <c r="L108" s="58"/>
      <c r="M108" s="61"/>
      <c r="N108" s="64"/>
      <c r="O108" s="64" t="s">
        <v>217</v>
      </c>
      <c r="P108" s="61"/>
      <c r="Q108" s="65" t="s">
        <v>193</v>
      </c>
      <c r="R108" s="57"/>
      <c r="S108" s="66" t="s">
        <v>115</v>
      </c>
      <c r="T108" s="56" t="s">
        <v>5886</v>
      </c>
      <c r="U108" s="92" t="s">
        <v>117</v>
      </c>
      <c r="V108" s="93" t="s">
        <v>117</v>
      </c>
      <c r="W108" s="93" t="s">
        <v>118</v>
      </c>
      <c r="X108" s="93" t="s">
        <v>117</v>
      </c>
      <c r="Y108" s="93" t="s">
        <v>118</v>
      </c>
      <c r="Z108" s="93" t="s">
        <v>117</v>
      </c>
      <c r="AA108" s="93" t="s">
        <v>118</v>
      </c>
      <c r="AB108" s="93" t="s">
        <v>117</v>
      </c>
      <c r="AC108" s="93" t="s">
        <v>118</v>
      </c>
      <c r="AD108" s="93" t="s">
        <v>117</v>
      </c>
      <c r="AE108" s="93" t="s">
        <v>118</v>
      </c>
      <c r="AF108" s="93" t="s">
        <v>117</v>
      </c>
      <c r="AG108" s="93" t="s">
        <v>118</v>
      </c>
      <c r="AH108" s="93" t="s">
        <v>117</v>
      </c>
      <c r="AI108" s="93" t="s">
        <v>118</v>
      </c>
      <c r="AJ108" s="93" t="s">
        <v>117</v>
      </c>
      <c r="AK108" s="93" t="s">
        <v>117</v>
      </c>
      <c r="AL108" s="93" t="s">
        <v>117</v>
      </c>
      <c r="AM108" s="93" t="s">
        <v>117</v>
      </c>
      <c r="AN108" s="93" t="s">
        <v>117</v>
      </c>
      <c r="AO108" s="93" t="s">
        <v>117</v>
      </c>
      <c r="AP108" s="93" t="s">
        <v>117</v>
      </c>
      <c r="AQ108" s="94"/>
      <c r="AR108" s="94"/>
      <c r="AS108" s="95"/>
      <c r="AT108" s="67" t="s">
        <v>198</v>
      </c>
      <c r="AU108" s="63" t="s">
        <v>177</v>
      </c>
      <c r="AV108" s="126" t="s">
        <v>4119</v>
      </c>
      <c r="AW108" s="68" t="s">
        <v>5887</v>
      </c>
      <c r="AX108" s="60"/>
      <c r="AY108" s="60"/>
      <c r="AZ108" s="69"/>
      <c r="BA108" s="66" t="s">
        <v>123</v>
      </c>
      <c r="BB108" s="57" t="s">
        <v>5888</v>
      </c>
      <c r="BC108" s="70" t="s">
        <v>5889</v>
      </c>
      <c r="BD108" s="66" t="s">
        <v>175</v>
      </c>
      <c r="BE108" s="57" t="s">
        <v>5890</v>
      </c>
      <c r="BF108" s="57"/>
      <c r="BG108" s="57" t="s">
        <v>468</v>
      </c>
      <c r="BH108" s="57" t="s">
        <v>123</v>
      </c>
      <c r="BI108" s="57" t="s">
        <v>5891</v>
      </c>
      <c r="BJ108" s="57" t="s">
        <v>268</v>
      </c>
      <c r="BK108" s="58" t="s">
        <v>180</v>
      </c>
      <c r="BL108" s="58" t="s">
        <v>130</v>
      </c>
      <c r="BM108" s="58"/>
      <c r="BN108" s="71" t="s">
        <v>4532</v>
      </c>
      <c r="BO108" s="57"/>
      <c r="BP108" s="57"/>
      <c r="BQ108" s="70"/>
    </row>
    <row r="109" spans="1:69" s="72" customFormat="1" ht="99.95" hidden="1" customHeight="1">
      <c r="A109" s="59" t="s">
        <v>106</v>
      </c>
      <c r="B109" s="57" t="s">
        <v>5892</v>
      </c>
      <c r="C109" s="60" t="s">
        <v>4743</v>
      </c>
      <c r="D109" s="58" t="s">
        <v>5893</v>
      </c>
      <c r="E109" s="58" t="s">
        <v>5894</v>
      </c>
      <c r="F109" s="58" t="s">
        <v>737</v>
      </c>
      <c r="G109" s="61" t="s">
        <v>737</v>
      </c>
      <c r="H109" s="62" t="s">
        <v>5895</v>
      </c>
      <c r="I109" s="63" t="s">
        <v>4748</v>
      </c>
      <c r="J109" s="58" t="s">
        <v>5896</v>
      </c>
      <c r="K109" s="58" t="s">
        <v>5897</v>
      </c>
      <c r="L109" s="58" t="s">
        <v>737</v>
      </c>
      <c r="M109" s="61" t="s">
        <v>737</v>
      </c>
      <c r="N109" s="64" t="s">
        <v>113</v>
      </c>
      <c r="O109" s="64" t="s">
        <v>114</v>
      </c>
      <c r="P109" s="61" t="s">
        <v>737</v>
      </c>
      <c r="Q109" s="65" t="s">
        <v>115</v>
      </c>
      <c r="R109" s="55" t="s">
        <v>5895</v>
      </c>
      <c r="S109" s="66" t="s">
        <v>115</v>
      </c>
      <c r="T109" s="56" t="s">
        <v>5895</v>
      </c>
      <c r="U109" s="92" t="s">
        <v>118</v>
      </c>
      <c r="V109" s="93" t="s">
        <v>118</v>
      </c>
      <c r="W109" s="93" t="s">
        <v>118</v>
      </c>
      <c r="X109" s="93" t="s">
        <v>118</v>
      </c>
      <c r="Y109" s="93" t="s">
        <v>118</v>
      </c>
      <c r="Z109" s="93" t="s">
        <v>118</v>
      </c>
      <c r="AA109" s="93" t="s">
        <v>118</v>
      </c>
      <c r="AB109" s="93" t="s">
        <v>118</v>
      </c>
      <c r="AC109" s="93" t="s">
        <v>118</v>
      </c>
      <c r="AD109" s="93" t="s">
        <v>118</v>
      </c>
      <c r="AE109" s="93" t="s">
        <v>118</v>
      </c>
      <c r="AF109" s="93" t="s">
        <v>118</v>
      </c>
      <c r="AG109" s="93" t="s">
        <v>118</v>
      </c>
      <c r="AH109" s="93" t="s">
        <v>118</v>
      </c>
      <c r="AI109" s="93" t="s">
        <v>118</v>
      </c>
      <c r="AJ109" s="93" t="s">
        <v>117</v>
      </c>
      <c r="AK109" s="93" t="s">
        <v>117</v>
      </c>
      <c r="AL109" s="93" t="s">
        <v>117</v>
      </c>
      <c r="AM109" s="93" t="s">
        <v>117</v>
      </c>
      <c r="AN109" s="93" t="s">
        <v>117</v>
      </c>
      <c r="AO109" s="93" t="s">
        <v>117</v>
      </c>
      <c r="AP109" s="93" t="s">
        <v>117</v>
      </c>
      <c r="AQ109" s="94"/>
      <c r="AR109" s="94"/>
      <c r="AS109" s="95"/>
      <c r="AT109" s="67" t="s">
        <v>119</v>
      </c>
      <c r="AU109" s="63" t="s">
        <v>737</v>
      </c>
      <c r="AV109" s="60" t="s">
        <v>1725</v>
      </c>
      <c r="AW109" s="68" t="s">
        <v>737</v>
      </c>
      <c r="AX109" s="60" t="s">
        <v>464</v>
      </c>
      <c r="AY109" s="126" t="s">
        <v>1077</v>
      </c>
      <c r="AZ109" s="69" t="s">
        <v>5898</v>
      </c>
      <c r="BA109" s="66" t="s">
        <v>130</v>
      </c>
      <c r="BB109" s="57"/>
      <c r="BC109" s="70"/>
      <c r="BD109" s="66" t="s">
        <v>5899</v>
      </c>
      <c r="BE109" s="57" t="s">
        <v>5900</v>
      </c>
      <c r="BF109" s="57" t="s">
        <v>737</v>
      </c>
      <c r="BG109" s="57" t="s">
        <v>120</v>
      </c>
      <c r="BH109" s="57" t="s">
        <v>667</v>
      </c>
      <c r="BI109" s="57" t="s">
        <v>5901</v>
      </c>
      <c r="BJ109" s="57" t="s">
        <v>1669</v>
      </c>
      <c r="BK109" s="58" t="s">
        <v>1670</v>
      </c>
      <c r="BL109" s="58" t="s">
        <v>2286</v>
      </c>
      <c r="BM109" s="58"/>
      <c r="BN109" s="71" t="s">
        <v>120</v>
      </c>
      <c r="BO109" s="57"/>
      <c r="BP109" s="57"/>
      <c r="BQ109" s="70"/>
    </row>
    <row r="110" spans="1:69" s="72" customFormat="1" ht="99.95" hidden="1" customHeight="1">
      <c r="A110" s="59" t="s">
        <v>106</v>
      </c>
      <c r="B110" s="57" t="s">
        <v>5902</v>
      </c>
      <c r="C110" s="60" t="s">
        <v>4743</v>
      </c>
      <c r="D110" s="58" t="s">
        <v>5893</v>
      </c>
      <c r="E110" s="58" t="s">
        <v>5903</v>
      </c>
      <c r="F110" s="58" t="s">
        <v>737</v>
      </c>
      <c r="G110" s="61" t="s">
        <v>737</v>
      </c>
      <c r="H110" s="62" t="s">
        <v>5895</v>
      </c>
      <c r="I110" s="63" t="s">
        <v>4748</v>
      </c>
      <c r="J110" s="58" t="s">
        <v>5896</v>
      </c>
      <c r="K110" s="58" t="s">
        <v>5904</v>
      </c>
      <c r="L110" s="58" t="s">
        <v>737</v>
      </c>
      <c r="M110" s="61" t="s">
        <v>737</v>
      </c>
      <c r="N110" s="64" t="s">
        <v>113</v>
      </c>
      <c r="O110" s="64" t="s">
        <v>114</v>
      </c>
      <c r="P110" s="61" t="s">
        <v>737</v>
      </c>
      <c r="Q110" s="65" t="s">
        <v>115</v>
      </c>
      <c r="R110" s="55" t="s">
        <v>5895</v>
      </c>
      <c r="S110" s="66" t="s">
        <v>115</v>
      </c>
      <c r="T110" s="56" t="s">
        <v>5895</v>
      </c>
      <c r="U110" s="92" t="s">
        <v>118</v>
      </c>
      <c r="V110" s="93" t="s">
        <v>118</v>
      </c>
      <c r="W110" s="93" t="s">
        <v>118</v>
      </c>
      <c r="X110" s="93" t="s">
        <v>118</v>
      </c>
      <c r="Y110" s="93" t="s">
        <v>118</v>
      </c>
      <c r="Z110" s="93" t="s">
        <v>118</v>
      </c>
      <c r="AA110" s="93" t="s">
        <v>118</v>
      </c>
      <c r="AB110" s="93" t="s">
        <v>118</v>
      </c>
      <c r="AC110" s="93" t="s">
        <v>118</v>
      </c>
      <c r="AD110" s="93" t="s">
        <v>118</v>
      </c>
      <c r="AE110" s="93" t="s">
        <v>118</v>
      </c>
      <c r="AF110" s="93" t="s">
        <v>118</v>
      </c>
      <c r="AG110" s="93" t="s">
        <v>118</v>
      </c>
      <c r="AH110" s="93" t="s">
        <v>118</v>
      </c>
      <c r="AI110" s="93" t="s">
        <v>118</v>
      </c>
      <c r="AJ110" s="93" t="s">
        <v>117</v>
      </c>
      <c r="AK110" s="93" t="s">
        <v>117</v>
      </c>
      <c r="AL110" s="93" t="s">
        <v>117</v>
      </c>
      <c r="AM110" s="93" t="s">
        <v>117</v>
      </c>
      <c r="AN110" s="93" t="s">
        <v>117</v>
      </c>
      <c r="AO110" s="93" t="s">
        <v>117</v>
      </c>
      <c r="AP110" s="93" t="s">
        <v>117</v>
      </c>
      <c r="AQ110" s="94"/>
      <c r="AR110" s="94"/>
      <c r="AS110" s="95"/>
      <c r="AT110" s="67" t="s">
        <v>119</v>
      </c>
      <c r="AU110" s="63" t="s">
        <v>737</v>
      </c>
      <c r="AV110" s="60" t="s">
        <v>1725</v>
      </c>
      <c r="AW110" s="68" t="s">
        <v>737</v>
      </c>
      <c r="AX110" s="60" t="s">
        <v>464</v>
      </c>
      <c r="AY110" s="126" t="s">
        <v>1077</v>
      </c>
      <c r="AZ110" s="69" t="s">
        <v>5898</v>
      </c>
      <c r="BA110" s="66" t="s">
        <v>130</v>
      </c>
      <c r="BB110" s="57"/>
      <c r="BC110" s="70"/>
      <c r="BD110" s="66" t="s">
        <v>5899</v>
      </c>
      <c r="BE110" s="57" t="s">
        <v>5905</v>
      </c>
      <c r="BF110" s="57" t="s">
        <v>737</v>
      </c>
      <c r="BG110" s="57" t="s">
        <v>120</v>
      </c>
      <c r="BH110" s="57" t="s">
        <v>667</v>
      </c>
      <c r="BI110" s="57" t="s">
        <v>5901</v>
      </c>
      <c r="BJ110" s="57" t="s">
        <v>1669</v>
      </c>
      <c r="BK110" s="58" t="s">
        <v>1670</v>
      </c>
      <c r="BL110" s="58" t="s">
        <v>2286</v>
      </c>
      <c r="BM110" s="58"/>
      <c r="BN110" s="71" t="s">
        <v>120</v>
      </c>
      <c r="BO110" s="57"/>
      <c r="BP110" s="57"/>
      <c r="BQ110" s="70"/>
    </row>
    <row r="111" spans="1:69" s="72" customFormat="1" ht="99.95" hidden="1" customHeight="1">
      <c r="A111" s="59" t="s">
        <v>121</v>
      </c>
      <c r="B111" s="57" t="s">
        <v>5906</v>
      </c>
      <c r="C111" s="60" t="s">
        <v>5907</v>
      </c>
      <c r="D111" s="58" t="s">
        <v>2274</v>
      </c>
      <c r="E111" s="58" t="s">
        <v>5908</v>
      </c>
      <c r="F111" s="58"/>
      <c r="G111" s="61"/>
      <c r="H111" s="62" t="s">
        <v>5909</v>
      </c>
      <c r="I111" s="63" t="s">
        <v>5910</v>
      </c>
      <c r="J111" s="58" t="s">
        <v>139</v>
      </c>
      <c r="K111" s="58" t="s">
        <v>5911</v>
      </c>
      <c r="L111" s="58"/>
      <c r="M111" s="61"/>
      <c r="N111" s="64" t="s">
        <v>171</v>
      </c>
      <c r="O111" s="64" t="s">
        <v>217</v>
      </c>
      <c r="P111" s="61" t="s">
        <v>5912</v>
      </c>
      <c r="Q111" s="65" t="s">
        <v>115</v>
      </c>
      <c r="R111" s="55" t="s">
        <v>5913</v>
      </c>
      <c r="S111" s="66" t="s">
        <v>115</v>
      </c>
      <c r="T111" s="56" t="s">
        <v>5913</v>
      </c>
      <c r="U111" s="92" t="s">
        <v>118</v>
      </c>
      <c r="V111" s="93" t="s">
        <v>117</v>
      </c>
      <c r="W111" s="93" t="s">
        <v>117</v>
      </c>
      <c r="X111" s="93" t="s">
        <v>117</v>
      </c>
      <c r="Y111" s="93" t="s">
        <v>117</v>
      </c>
      <c r="Z111" s="93" t="s">
        <v>118</v>
      </c>
      <c r="AA111" s="93" t="s">
        <v>118</v>
      </c>
      <c r="AB111" s="93" t="s">
        <v>118</v>
      </c>
      <c r="AC111" s="93" t="s">
        <v>118</v>
      </c>
      <c r="AD111" s="93" t="s">
        <v>117</v>
      </c>
      <c r="AE111" s="93" t="s">
        <v>117</v>
      </c>
      <c r="AF111" s="93" t="s">
        <v>117</v>
      </c>
      <c r="AG111" s="93" t="s">
        <v>117</v>
      </c>
      <c r="AH111" s="93" t="s">
        <v>117</v>
      </c>
      <c r="AI111" s="93" t="s">
        <v>117</v>
      </c>
      <c r="AJ111" s="93" t="s">
        <v>117</v>
      </c>
      <c r="AK111" s="93" t="s">
        <v>117</v>
      </c>
      <c r="AL111" s="93" t="s">
        <v>117</v>
      </c>
      <c r="AM111" s="93" t="s">
        <v>117</v>
      </c>
      <c r="AN111" s="93" t="s">
        <v>117</v>
      </c>
      <c r="AO111" s="93" t="s">
        <v>117</v>
      </c>
      <c r="AP111" s="93" t="s">
        <v>117</v>
      </c>
      <c r="AQ111" s="94"/>
      <c r="AR111" s="94"/>
      <c r="AS111" s="95"/>
      <c r="AT111" s="67" t="s">
        <v>198</v>
      </c>
      <c r="AU111" s="63" t="s">
        <v>177</v>
      </c>
      <c r="AV111" s="126" t="s">
        <v>4119</v>
      </c>
      <c r="AW111" s="68" t="s">
        <v>5914</v>
      </c>
      <c r="AX111" s="60"/>
      <c r="AY111" s="60"/>
      <c r="AZ111" s="69"/>
      <c r="BA111" s="66" t="s">
        <v>130</v>
      </c>
      <c r="BB111" s="57"/>
      <c r="BC111" s="70"/>
      <c r="BD111" s="66" t="s">
        <v>126</v>
      </c>
      <c r="BE111" s="55" t="s">
        <v>5913</v>
      </c>
      <c r="BF111" s="57" t="s">
        <v>177</v>
      </c>
      <c r="BG111" s="57" t="s">
        <v>886</v>
      </c>
      <c r="BH111" s="57" t="s">
        <v>123</v>
      </c>
      <c r="BI111" s="57" t="s">
        <v>5915</v>
      </c>
      <c r="BJ111" s="57" t="s">
        <v>268</v>
      </c>
      <c r="BK111" s="58" t="s">
        <v>180</v>
      </c>
      <c r="BL111" s="58" t="s">
        <v>130</v>
      </c>
      <c r="BM111" s="58"/>
      <c r="BN111" s="71" t="s">
        <v>5916</v>
      </c>
      <c r="BO111" s="57" t="s">
        <v>5917</v>
      </c>
      <c r="BP111" s="57"/>
      <c r="BQ111" s="70"/>
    </row>
    <row r="112" spans="1:69" s="72" customFormat="1" ht="99.95" hidden="1" customHeight="1">
      <c r="A112" s="59" t="s">
        <v>121</v>
      </c>
      <c r="B112" s="57" t="s">
        <v>5918</v>
      </c>
      <c r="C112" s="60" t="s">
        <v>5907</v>
      </c>
      <c r="D112" s="58" t="s">
        <v>2274</v>
      </c>
      <c r="E112" s="58" t="s">
        <v>5919</v>
      </c>
      <c r="F112" s="58" t="s">
        <v>5920</v>
      </c>
      <c r="G112" s="61" t="s">
        <v>5921</v>
      </c>
      <c r="H112" s="62" t="s">
        <v>5922</v>
      </c>
      <c r="I112" s="63" t="s">
        <v>5910</v>
      </c>
      <c r="J112" s="58" t="s">
        <v>139</v>
      </c>
      <c r="K112" s="58" t="s">
        <v>5923</v>
      </c>
      <c r="L112" s="58" t="s">
        <v>5924</v>
      </c>
      <c r="M112" s="61" t="s">
        <v>5925</v>
      </c>
      <c r="N112" s="64" t="s">
        <v>171</v>
      </c>
      <c r="O112" s="64"/>
      <c r="P112" s="61"/>
      <c r="Q112" s="65" t="s">
        <v>115</v>
      </c>
      <c r="R112" s="57" t="s">
        <v>5926</v>
      </c>
      <c r="S112" s="66" t="s">
        <v>173</v>
      </c>
      <c r="T112" s="73"/>
      <c r="U112" s="92" t="s">
        <v>118</v>
      </c>
      <c r="V112" s="93" t="s">
        <v>118</v>
      </c>
      <c r="W112" s="93" t="s">
        <v>117</v>
      </c>
      <c r="X112" s="93" t="s">
        <v>118</v>
      </c>
      <c r="Y112" s="93" t="s">
        <v>117</v>
      </c>
      <c r="Z112" s="93" t="s">
        <v>118</v>
      </c>
      <c r="AA112" s="93" t="s">
        <v>117</v>
      </c>
      <c r="AB112" s="93" t="s">
        <v>118</v>
      </c>
      <c r="AC112" s="93" t="s">
        <v>117</v>
      </c>
      <c r="AD112" s="93" t="s">
        <v>118</v>
      </c>
      <c r="AE112" s="93" t="s">
        <v>117</v>
      </c>
      <c r="AF112" s="93" t="s">
        <v>118</v>
      </c>
      <c r="AG112" s="93" t="s">
        <v>117</v>
      </c>
      <c r="AH112" s="93" t="s">
        <v>118</v>
      </c>
      <c r="AI112" s="93" t="s">
        <v>117</v>
      </c>
      <c r="AJ112" s="93" t="s">
        <v>117</v>
      </c>
      <c r="AK112" s="93" t="s">
        <v>117</v>
      </c>
      <c r="AL112" s="93" t="s">
        <v>117</v>
      </c>
      <c r="AM112" s="93" t="s">
        <v>117</v>
      </c>
      <c r="AN112" s="93" t="s">
        <v>117</v>
      </c>
      <c r="AO112" s="93" t="s">
        <v>117</v>
      </c>
      <c r="AP112" s="93" t="s">
        <v>117</v>
      </c>
      <c r="AQ112" s="94"/>
      <c r="AR112" s="94"/>
      <c r="AS112" s="95"/>
      <c r="AT112" s="67" t="s">
        <v>198</v>
      </c>
      <c r="AU112" s="63" t="s">
        <v>1534</v>
      </c>
      <c r="AV112" s="126" t="s">
        <v>4119</v>
      </c>
      <c r="AW112" s="68" t="s">
        <v>5927</v>
      </c>
      <c r="AX112" s="60"/>
      <c r="AY112" s="60"/>
      <c r="AZ112" s="69"/>
      <c r="BA112" s="66" t="s">
        <v>123</v>
      </c>
      <c r="BB112" s="57" t="s">
        <v>5928</v>
      </c>
      <c r="BC112" s="70" t="s">
        <v>5929</v>
      </c>
      <c r="BD112" s="66" t="s">
        <v>126</v>
      </c>
      <c r="BE112" s="55" t="s">
        <v>5930</v>
      </c>
      <c r="BF112" s="57" t="s">
        <v>5931</v>
      </c>
      <c r="BG112" s="57" t="s">
        <v>129</v>
      </c>
      <c r="BH112" s="57" t="s">
        <v>123</v>
      </c>
      <c r="BI112" s="57" t="s">
        <v>5409</v>
      </c>
      <c r="BJ112" s="57" t="s">
        <v>179</v>
      </c>
      <c r="BK112" s="58" t="s">
        <v>180</v>
      </c>
      <c r="BL112" s="58" t="s">
        <v>123</v>
      </c>
      <c r="BM112" s="58" t="s">
        <v>569</v>
      </c>
      <c r="BN112" s="71" t="s">
        <v>5932</v>
      </c>
      <c r="BO112" s="57"/>
      <c r="BP112" s="57"/>
      <c r="BQ112" s="70"/>
    </row>
    <row r="113" spans="1:69" s="72" customFormat="1" ht="99.95" hidden="1" customHeight="1">
      <c r="A113" s="59" t="s">
        <v>106</v>
      </c>
      <c r="B113" s="57" t="s">
        <v>5933</v>
      </c>
      <c r="C113" s="60" t="s">
        <v>5907</v>
      </c>
      <c r="D113" s="58" t="s">
        <v>3321</v>
      </c>
      <c r="E113" s="58" t="s">
        <v>5934</v>
      </c>
      <c r="F113" s="58" t="s">
        <v>5935</v>
      </c>
      <c r="G113" s="61" t="s">
        <v>5936</v>
      </c>
      <c r="H113" s="62" t="s">
        <v>5937</v>
      </c>
      <c r="I113" s="63" t="s">
        <v>5910</v>
      </c>
      <c r="J113" s="58" t="s">
        <v>5938</v>
      </c>
      <c r="K113" s="58" t="s">
        <v>5939</v>
      </c>
      <c r="L113" s="58" t="s">
        <v>5940</v>
      </c>
      <c r="M113" s="61" t="s">
        <v>5941</v>
      </c>
      <c r="N113" s="64" t="s">
        <v>113</v>
      </c>
      <c r="O113" s="64" t="s">
        <v>114</v>
      </c>
      <c r="P113" s="61" t="s">
        <v>5942</v>
      </c>
      <c r="Q113" s="65" t="s">
        <v>115</v>
      </c>
      <c r="R113" s="55" t="s">
        <v>5943</v>
      </c>
      <c r="S113" s="66" t="s">
        <v>115</v>
      </c>
      <c r="T113" s="56" t="s">
        <v>5943</v>
      </c>
      <c r="U113" s="92" t="s">
        <v>118</v>
      </c>
      <c r="V113" s="93" t="s">
        <v>118</v>
      </c>
      <c r="W113" s="93" t="s">
        <v>118</v>
      </c>
      <c r="X113" s="93" t="s">
        <v>118</v>
      </c>
      <c r="Y113" s="93" t="s">
        <v>118</v>
      </c>
      <c r="Z113" s="93" t="s">
        <v>118</v>
      </c>
      <c r="AA113" s="93" t="s">
        <v>118</v>
      </c>
      <c r="AB113" s="93" t="s">
        <v>118</v>
      </c>
      <c r="AC113" s="93" t="s">
        <v>118</v>
      </c>
      <c r="AD113" s="93" t="s">
        <v>118</v>
      </c>
      <c r="AE113" s="93" t="s">
        <v>118</v>
      </c>
      <c r="AF113" s="93" t="s">
        <v>118</v>
      </c>
      <c r="AG113" s="93" t="s">
        <v>118</v>
      </c>
      <c r="AH113" s="93" t="s">
        <v>118</v>
      </c>
      <c r="AI113" s="93" t="s">
        <v>118</v>
      </c>
      <c r="AJ113" s="93" t="s">
        <v>117</v>
      </c>
      <c r="AK113" s="93" t="s">
        <v>117</v>
      </c>
      <c r="AL113" s="93" t="s">
        <v>117</v>
      </c>
      <c r="AM113" s="93" t="s">
        <v>117</v>
      </c>
      <c r="AN113" s="93" t="s">
        <v>117</v>
      </c>
      <c r="AO113" s="93" t="s">
        <v>117</v>
      </c>
      <c r="AP113" s="93" t="s">
        <v>117</v>
      </c>
      <c r="AQ113" s="94"/>
      <c r="AR113" s="94"/>
      <c r="AS113" s="95"/>
      <c r="AT113" s="67" t="s">
        <v>198</v>
      </c>
      <c r="AU113" s="63" t="s">
        <v>120</v>
      </c>
      <c r="AV113" s="126" t="s">
        <v>4119</v>
      </c>
      <c r="AW113" s="68" t="s">
        <v>5944</v>
      </c>
      <c r="AX113" s="60"/>
      <c r="AY113" s="60"/>
      <c r="AZ113" s="69"/>
      <c r="BA113" s="66" t="s">
        <v>123</v>
      </c>
      <c r="BB113" s="57" t="s">
        <v>5945</v>
      </c>
      <c r="BC113" s="70" t="s">
        <v>5946</v>
      </c>
      <c r="BD113" s="66" t="s">
        <v>126</v>
      </c>
      <c r="BE113" s="55" t="s">
        <v>5947</v>
      </c>
      <c r="BF113" s="57" t="s">
        <v>5948</v>
      </c>
      <c r="BG113" s="57" t="s">
        <v>129</v>
      </c>
      <c r="BH113" s="57" t="s">
        <v>130</v>
      </c>
      <c r="BI113" s="57"/>
      <c r="BJ113" s="57" t="s">
        <v>268</v>
      </c>
      <c r="BK113" s="58" t="s">
        <v>180</v>
      </c>
      <c r="BL113" s="58" t="s">
        <v>123</v>
      </c>
      <c r="BM113" s="58" t="s">
        <v>569</v>
      </c>
      <c r="BN113" s="71" t="s">
        <v>4923</v>
      </c>
      <c r="BO113" s="57" t="s">
        <v>5949</v>
      </c>
      <c r="BP113" s="57" t="s">
        <v>5950</v>
      </c>
      <c r="BQ113" s="70" t="s">
        <v>5951</v>
      </c>
    </row>
    <row r="114" spans="1:69" s="72" customFormat="1" ht="99.95" hidden="1" customHeight="1">
      <c r="A114" s="59" t="s">
        <v>121</v>
      </c>
      <c r="B114" s="57" t="s">
        <v>5952</v>
      </c>
      <c r="C114" s="60" t="s">
        <v>5012</v>
      </c>
      <c r="D114" s="58" t="s">
        <v>5953</v>
      </c>
      <c r="E114" s="58" t="s">
        <v>5954</v>
      </c>
      <c r="F114" s="58"/>
      <c r="G114" s="61"/>
      <c r="H114" s="62" t="s">
        <v>5955</v>
      </c>
      <c r="I114" s="63" t="s">
        <v>5004</v>
      </c>
      <c r="J114" s="58" t="s">
        <v>3085</v>
      </c>
      <c r="K114" s="58" t="s">
        <v>5956</v>
      </c>
      <c r="L114" s="58"/>
      <c r="M114" s="61"/>
      <c r="N114" s="64" t="s">
        <v>171</v>
      </c>
      <c r="O114" s="64" t="s">
        <v>217</v>
      </c>
      <c r="P114" s="61"/>
      <c r="Q114" s="65" t="s">
        <v>193</v>
      </c>
      <c r="R114" s="57"/>
      <c r="S114" s="66" t="s">
        <v>115</v>
      </c>
      <c r="T114" s="56" t="s">
        <v>5957</v>
      </c>
      <c r="U114" s="92" t="s">
        <v>117</v>
      </c>
      <c r="V114" s="93" t="s">
        <v>117</v>
      </c>
      <c r="W114" s="93" t="s">
        <v>118</v>
      </c>
      <c r="X114" s="93" t="s">
        <v>117</v>
      </c>
      <c r="Y114" s="93" t="s">
        <v>118</v>
      </c>
      <c r="Z114" s="93" t="s">
        <v>117</v>
      </c>
      <c r="AA114" s="93" t="s">
        <v>118</v>
      </c>
      <c r="AB114" s="93" t="s">
        <v>117</v>
      </c>
      <c r="AC114" s="93" t="s">
        <v>118</v>
      </c>
      <c r="AD114" s="93" t="s">
        <v>117</v>
      </c>
      <c r="AE114" s="93" t="s">
        <v>118</v>
      </c>
      <c r="AF114" s="93" t="s">
        <v>117</v>
      </c>
      <c r="AG114" s="93" t="s">
        <v>118</v>
      </c>
      <c r="AH114" s="93" t="s">
        <v>117</v>
      </c>
      <c r="AI114" s="93" t="s">
        <v>118</v>
      </c>
      <c r="AJ114" s="93" t="s">
        <v>117</v>
      </c>
      <c r="AK114" s="93" t="s">
        <v>117</v>
      </c>
      <c r="AL114" s="93" t="s">
        <v>117</v>
      </c>
      <c r="AM114" s="93" t="s">
        <v>117</v>
      </c>
      <c r="AN114" s="93" t="s">
        <v>117</v>
      </c>
      <c r="AO114" s="93" t="s">
        <v>117</v>
      </c>
      <c r="AP114" s="93" t="s">
        <v>117</v>
      </c>
      <c r="AQ114" s="94"/>
      <c r="AR114" s="94"/>
      <c r="AS114" s="95"/>
      <c r="AT114" s="67" t="s">
        <v>198</v>
      </c>
      <c r="AU114" s="63" t="s">
        <v>5958</v>
      </c>
      <c r="AV114" s="126" t="s">
        <v>564</v>
      </c>
      <c r="AW114" s="68"/>
      <c r="AX114" s="60" t="s">
        <v>1725</v>
      </c>
      <c r="AY114" s="60"/>
      <c r="AZ114" s="69"/>
      <c r="BA114" s="66" t="s">
        <v>123</v>
      </c>
      <c r="BB114" s="57" t="s">
        <v>5959</v>
      </c>
      <c r="BC114" s="70" t="s">
        <v>5959</v>
      </c>
      <c r="BD114" s="66" t="s">
        <v>126</v>
      </c>
      <c r="BE114" s="55" t="s">
        <v>5955</v>
      </c>
      <c r="BF114" s="57"/>
      <c r="BG114" s="57" t="s">
        <v>129</v>
      </c>
      <c r="BH114" s="57" t="s">
        <v>123</v>
      </c>
      <c r="BI114" s="57" t="s">
        <v>5073</v>
      </c>
      <c r="BJ114" s="57" t="s">
        <v>179</v>
      </c>
      <c r="BK114" s="58" t="s">
        <v>180</v>
      </c>
      <c r="BL114" s="58" t="s">
        <v>123</v>
      </c>
      <c r="BM114" s="58" t="s">
        <v>569</v>
      </c>
      <c r="BN114" s="71" t="s">
        <v>5960</v>
      </c>
      <c r="BO114" s="57" t="s">
        <v>5961</v>
      </c>
      <c r="BP114" s="57" t="s">
        <v>5962</v>
      </c>
      <c r="BQ114" s="70"/>
    </row>
    <row r="115" spans="1:69" ht="17.649999999999999" customHeight="1"/>
  </sheetData>
  <sheetProtection algorithmName="SHA-512" hashValue="7CskVkvH40rwxd+R+dMQ4jfgWJwOdLwN8m7Fa1mgkcKdR8jXTwf3FFFxJgv3Q4ZTD/q+pxDn1AO2dkdUWhEBHA==" saltValue="W/Mz1F79vRDhiJypJr+TlA==" spinCount="100000" sheet="1" formatCells="0" formatColumns="0" formatRows="0" selectLockedCells="1" autoFilter="0" pivotTables="0" selectUnlockedCells="1"/>
  <autoFilter ref="A5:BP114" xr:uid="{F31A23A8-264A-430B-B26B-FA3CCA1093CA}">
    <filterColumn colId="9">
      <filters>
        <filter val="国際関係学研究科"/>
        <filter val="国際協力研究科"/>
      </filters>
    </filterColumn>
  </autoFilter>
  <dataConsolidate link="1"/>
  <mergeCells count="24">
    <mergeCell ref="BD3:BG3"/>
    <mergeCell ref="BH3:BK3"/>
    <mergeCell ref="BL3:BM3"/>
    <mergeCell ref="BO3:BP3"/>
    <mergeCell ref="BD2:BN2"/>
    <mergeCell ref="BO2:BQ2"/>
    <mergeCell ref="V3:AI3"/>
    <mergeCell ref="AK3:AL3"/>
    <mergeCell ref="AO3:AP3"/>
    <mergeCell ref="A2:A4"/>
    <mergeCell ref="B2:B4"/>
    <mergeCell ref="C2:P2"/>
    <mergeCell ref="Q2:AS2"/>
    <mergeCell ref="C3:H3"/>
    <mergeCell ref="I3:M3"/>
    <mergeCell ref="N3:O3"/>
    <mergeCell ref="Q3:R3"/>
    <mergeCell ref="S3:T3"/>
    <mergeCell ref="AT2:AZ2"/>
    <mergeCell ref="BA2:BC2"/>
    <mergeCell ref="AQ3:AS3"/>
    <mergeCell ref="AU3:AW3"/>
    <mergeCell ref="AX3:AZ3"/>
    <mergeCell ref="BA3:BC3"/>
  </mergeCells>
  <phoneticPr fontId="2"/>
  <conditionalFormatting sqref="D6:D17 D19:D43 D45:D89 D91:D114">
    <cfRule type="expression" dxfId="744" priority="588">
      <formula>AND($C6&lt;&gt;"",$D6="")</formula>
    </cfRule>
  </conditionalFormatting>
  <conditionalFormatting sqref="I6:I17 I19:I89 I91:I114">
    <cfRule type="expression" dxfId="743" priority="587">
      <formula>AND($C6&lt;&gt;"",$I6="")</formula>
    </cfRule>
  </conditionalFormatting>
  <conditionalFormatting sqref="J6:J17 J19:J89 J91:J114">
    <cfRule type="expression" dxfId="742" priority="586">
      <formula>AND($C6&lt;&gt;"",$J6="")</formula>
    </cfRule>
  </conditionalFormatting>
  <conditionalFormatting sqref="U6:U17 V69 U19:U89 U91:U114">
    <cfRule type="expression" dxfId="741" priority="585">
      <formula>AND($C6&lt;&gt;"",$U6="")</formula>
    </cfRule>
  </conditionalFormatting>
  <conditionalFormatting sqref="V6:V17 V19:V89 V91:V114">
    <cfRule type="expression" dxfId="740" priority="584">
      <formula>AND($C6&lt;&gt;"",$V6="")</formula>
    </cfRule>
  </conditionalFormatting>
  <conditionalFormatting sqref="W6:W17 Z69 AB69 AD69 AF69 AH69 AJ69:AK69 AM69:AO69 U69:V69 W19:W89 W91:W114">
    <cfRule type="expression" dxfId="739" priority="583">
      <formula>AND($C6&lt;&gt;"",$W6="")</formula>
    </cfRule>
  </conditionalFormatting>
  <conditionalFormatting sqref="X6:X17 X19:X89 X91:X114">
    <cfRule type="expression" dxfId="738" priority="582">
      <formula>AND($C6&lt;&gt;"",$X6="")</formula>
    </cfRule>
  </conditionalFormatting>
  <conditionalFormatting sqref="Y6:Y17 Y19:Y89 Y91:Y114">
    <cfRule type="expression" dxfId="737" priority="581">
      <formula>AND($C6&lt;&gt;"",$Y6="")</formula>
    </cfRule>
  </conditionalFormatting>
  <conditionalFormatting sqref="Z6:Z17 Z19:Z89 Z91:Z114">
    <cfRule type="expression" dxfId="736" priority="580">
      <formula>AND($C6&lt;&gt;"",$Z6="")</formula>
    </cfRule>
  </conditionalFormatting>
  <conditionalFormatting sqref="AA6:AA17 AA19:AA89 AA91:AA114">
    <cfRule type="expression" dxfId="735" priority="579">
      <formula>AND($C6&lt;&gt;"",$AA6="")</formula>
    </cfRule>
  </conditionalFormatting>
  <conditionalFormatting sqref="AC6:AC17 AC19:AC89 AC91:AC114">
    <cfRule type="expression" dxfId="734" priority="577">
      <formula>AND($C6&lt;&gt;"",$AC6="")</formula>
    </cfRule>
  </conditionalFormatting>
  <conditionalFormatting sqref="AD6:AD17 AD19:AD89 AD91:AD114">
    <cfRule type="expression" dxfId="733" priority="576">
      <formula>AND($C6&lt;&gt;"",$AD6="")</formula>
    </cfRule>
  </conditionalFormatting>
  <conditionalFormatting sqref="AE6:AE17 AE19:AE89 AE91:AE114">
    <cfRule type="expression" dxfId="732" priority="574">
      <formula>AND($C6&lt;&gt;"",$AE6="")</formula>
    </cfRule>
  </conditionalFormatting>
  <conditionalFormatting sqref="AF6:AF17 AF19:AF89 AF91:AF114">
    <cfRule type="expression" dxfId="731" priority="573">
      <formula>AND($C6&lt;&gt;"",$AF6="")</formula>
    </cfRule>
  </conditionalFormatting>
  <conditionalFormatting sqref="AG6:AG17 AG19:AG89 AG91:AG114">
    <cfRule type="expression" dxfId="730" priority="572">
      <formula>AND($C6&lt;&gt;"",$AG6="")</formula>
    </cfRule>
  </conditionalFormatting>
  <conditionalFormatting sqref="AH6:AH17 AH19:AH89 AH91:AH114">
    <cfRule type="expression" dxfId="729" priority="571">
      <formula>AND($C6&lt;&gt;"",$AH6="")</formula>
    </cfRule>
  </conditionalFormatting>
  <conditionalFormatting sqref="AI6:AI17 AI19:AI89 AI91:AI114">
    <cfRule type="expression" dxfId="728" priority="570">
      <formula>AND($C6&lt;&gt;"",$AI6="")</formula>
    </cfRule>
  </conditionalFormatting>
  <conditionalFormatting sqref="AL6:AL17 AL19:AL89 AL91:AL114">
    <cfRule type="expression" dxfId="727" priority="569">
      <formula>AND($C6&lt;&gt;"",$AL6="")</formula>
    </cfRule>
  </conditionalFormatting>
  <conditionalFormatting sqref="AM6:AM17 AM19:AM89 AM91:AM114">
    <cfRule type="expression" dxfId="726" priority="568">
      <formula>AND($C6&lt;&gt;"",$AM6="")</formula>
    </cfRule>
  </conditionalFormatting>
  <conditionalFormatting sqref="AN6:AN17 AN19:AN89 AN91:AN114">
    <cfRule type="expression" dxfId="725" priority="567">
      <formula>AND($C6&lt;&gt;"",$AN6="")</formula>
    </cfRule>
  </conditionalFormatting>
  <conditionalFormatting sqref="AO6:AO17 AO19:AO89 AO91:AO114">
    <cfRule type="expression" dxfId="724" priority="566">
      <formula>AND($C6&lt;&gt;"",$AO6="")</formula>
    </cfRule>
  </conditionalFormatting>
  <conditionalFormatting sqref="AP6:AP17 AP19:AP89 AP91:AP114">
    <cfRule type="expression" dxfId="723" priority="565">
      <formula>AND($C6&lt;&gt;"",$AP6="")</formula>
    </cfRule>
  </conditionalFormatting>
  <conditionalFormatting sqref="BL6:BL11 BL13:BL17 BL19:BL76 BL82:BL89 BL91 BL93:BL114">
    <cfRule type="expression" dxfId="722" priority="563">
      <formula>AND($C6&lt;&gt;"",$BL6="")</formula>
    </cfRule>
  </conditionalFormatting>
  <conditionalFormatting sqref="BM6:BM17 BM19:BM40 BM43:BM89 BM91:BM114">
    <cfRule type="expression" dxfId="721" priority="562">
      <formula>AND($BL6="Yes",$BM6="")</formula>
    </cfRule>
  </conditionalFormatting>
  <conditionalFormatting sqref="BC6:BC17 BC19:BC89 BC91:BC114">
    <cfRule type="expression" dxfId="720" priority="561">
      <formula>AND($BA6="Yes",$BC6="")</formula>
    </cfRule>
  </conditionalFormatting>
  <conditionalFormatting sqref="BB6:BB17 BB19:BB89 BB91:BB114">
    <cfRule type="expression" dxfId="719" priority="560">
      <formula>AND($BA6="Yes",$BB6="")</formula>
    </cfRule>
  </conditionalFormatting>
  <conditionalFormatting sqref="AQ6:AQ17 AQ19:AQ49 AQ69:AQ89 AQ91:AQ114">
    <cfRule type="expression" dxfId="718" priority="559">
      <formula>AND(OR($AO6="yes",$AP6="yes"),$AQ6="")</formula>
    </cfRule>
  </conditionalFormatting>
  <conditionalFormatting sqref="AS7 AR6:AR8 AR10:AR13 AR16:AR17 AR19:AR49 AR69:AR89 AR91:AR102 AR104:AR114">
    <cfRule type="expression" dxfId="717" priority="558">
      <formula>AND(OR($AO6="yes",$AP6="yes"),$AR6="")</formula>
    </cfRule>
  </conditionalFormatting>
  <conditionalFormatting sqref="BE6:BE17 BE19:BE89 BE91:BE114">
    <cfRule type="expression" dxfId="716" priority="589">
      <formula>AND($C6&lt;&gt;"",$BE6="")</formula>
    </cfRule>
  </conditionalFormatting>
  <conditionalFormatting sqref="BH6:BH17 BH19:BH89 BH91:BH114">
    <cfRule type="expression" dxfId="715" priority="590">
      <formula>AND($C6&lt;&gt;"",$BH6="")</formula>
    </cfRule>
  </conditionalFormatting>
  <conditionalFormatting sqref="AJ6:AK17 Z69 AB69 AD69 AF69 AH69 AM69:AO69 U69:V69 AJ19:AK89 AJ91:AK114">
    <cfRule type="expression" dxfId="714" priority="591">
      <formula>AND($C6&lt;&gt;"",$AK6="")</formula>
    </cfRule>
  </conditionalFormatting>
  <conditionalFormatting sqref="AT6:AT17 AT19:AT89 AT91:AT114">
    <cfRule type="expression" dxfId="713" priority="592">
      <formula>AND($C6&lt;&gt;"",$AT6="")</formula>
    </cfRule>
  </conditionalFormatting>
  <conditionalFormatting sqref="BA6:BA17 BA19:BA73 BA75:BA89 BA91:BA114">
    <cfRule type="expression" dxfId="712" priority="593">
      <formula>AND($C6&lt;&gt;"",$BA6="")</formula>
    </cfRule>
  </conditionalFormatting>
  <conditionalFormatting sqref="BN6:BN17 BN19:BN89 BN91:BN114">
    <cfRule type="expression" dxfId="711" priority="594">
      <formula>AND($C6&lt;&gt;"",$BN6="")</formula>
    </cfRule>
  </conditionalFormatting>
  <conditionalFormatting sqref="BD6:BD17 BD19:BD89 BD91:BD114">
    <cfRule type="expression" dxfId="710" priority="595">
      <formula>AND($C6&lt;&gt;"",$BD6="")</formula>
    </cfRule>
  </conditionalFormatting>
  <conditionalFormatting sqref="BG6:BG17 BG19:BG89 BG91:BG114">
    <cfRule type="expression" dxfId="709" priority="596">
      <formula>AND($C6&lt;&gt;"",$BG6="")</formula>
    </cfRule>
  </conditionalFormatting>
  <conditionalFormatting sqref="AQ9 AS9 AQ103 AS103 AQ6:AS8 AQ10:AS13 AS14:AS15 AQ16:AS17 AQ19:AS49 AQ69:AS71 AQ72:AR72 AQ73:AS89 AQ91:AS102 AQ104:AS114">
    <cfRule type="expression" dxfId="708" priority="557">
      <formula>AND($AO6="no",$AP6="no")</formula>
    </cfRule>
  </conditionalFormatting>
  <conditionalFormatting sqref="U6:AP8 U10:AP17 U19:AP89 U91:AP114">
    <cfRule type="containsText" dxfId="707" priority="556" operator="containsText" text="no">
      <formula>NOT(ISERROR(SEARCH("no",U6)))</formula>
    </cfRule>
  </conditionalFormatting>
  <conditionalFormatting sqref="BI6:BI11 BI13:BI17 BI20:BI40 BI43:BI55 BI69:BI89 BI91:BI114">
    <cfRule type="expression" priority="555" stopIfTrue="1">
      <formula>$BH6="No"</formula>
    </cfRule>
    <cfRule type="expression" dxfId="706" priority="564">
      <formula>AND($C6&lt;&gt;"",$BI6="")</formula>
    </cfRule>
  </conditionalFormatting>
  <conditionalFormatting sqref="AB6:AB17 AB19:AB89 AB91:AB114">
    <cfRule type="expression" dxfId="705" priority="575">
      <formula>AND($C6&lt;&gt;"",$AB6="")</formula>
    </cfRule>
    <cfRule type="expression" priority="578">
      <formula>AND($C6&lt;&gt;"",$AB6="")</formula>
    </cfRule>
  </conditionalFormatting>
  <conditionalFormatting sqref="U9:AP9">
    <cfRule type="containsText" dxfId="704" priority="552" operator="containsText" text="no">
      <formula>NOT(ISERROR(SEARCH("no",U9)))</formula>
    </cfRule>
  </conditionalFormatting>
  <conditionalFormatting sqref="AQ14:AQ15">
    <cfRule type="expression" dxfId="703" priority="511">
      <formula>AND($AO14="no",$AP14="no")</formula>
    </cfRule>
  </conditionalFormatting>
  <conditionalFormatting sqref="AQ50 AQ58:AQ68 AQ52">
    <cfRule type="expression" dxfId="702" priority="429">
      <formula>AND(OR($AO50="yes",$AP50="yes"),$AQ50="")</formula>
    </cfRule>
  </conditionalFormatting>
  <conditionalFormatting sqref="AR50 AR63:AR68 AR55:AR61 AR52">
    <cfRule type="expression" dxfId="701" priority="428">
      <formula>AND(OR($AO50="yes",$AP50="yes"),$AR50="")</formula>
    </cfRule>
  </conditionalFormatting>
  <conditionalFormatting sqref="AQ50:AS50 AQ63:AS68 AQ62 AS62 AS53:AS54 AS51 AQ58:AS61 AR55:AS57 AQ52:AS52">
    <cfRule type="expression" dxfId="700" priority="427">
      <formula>AND($AO50="no",$AP50="no")</formula>
    </cfRule>
  </conditionalFormatting>
  <conditionalFormatting sqref="BI58:BI68">
    <cfRule type="expression" priority="425" stopIfTrue="1">
      <formula>$BH58="No"</formula>
    </cfRule>
    <cfRule type="expression" dxfId="699" priority="434">
      <formula>AND($C58&lt;&gt;"",$BI58="")</formula>
    </cfRule>
  </conditionalFormatting>
  <conditionalFormatting sqref="D90">
    <cfRule type="expression" dxfId="698" priority="328">
      <formula>AND($C90&lt;&gt;"",$D90="")</formula>
    </cfRule>
  </conditionalFormatting>
  <conditionalFormatting sqref="I90">
    <cfRule type="expression" dxfId="697" priority="327">
      <formula>AND($C90&lt;&gt;"",$I90="")</formula>
    </cfRule>
  </conditionalFormatting>
  <conditionalFormatting sqref="J90">
    <cfRule type="expression" dxfId="696" priority="326">
      <formula>AND($C90&lt;&gt;"",$J90="")</formula>
    </cfRule>
  </conditionalFormatting>
  <conditionalFormatting sqref="U90">
    <cfRule type="expression" dxfId="695" priority="325">
      <formula>AND($C90&lt;&gt;"",$U90="")</formula>
    </cfRule>
  </conditionalFormatting>
  <conditionalFormatting sqref="V90">
    <cfRule type="expression" dxfId="694" priority="324">
      <formula>AND($C90&lt;&gt;"",$V90="")</formula>
    </cfRule>
  </conditionalFormatting>
  <conditionalFormatting sqref="W90">
    <cfRule type="expression" dxfId="693" priority="323">
      <formula>AND($C90&lt;&gt;"",$W90="")</formula>
    </cfRule>
  </conditionalFormatting>
  <conditionalFormatting sqref="X90">
    <cfRule type="expression" dxfId="692" priority="322">
      <formula>AND($C90&lt;&gt;"",$X90="")</formula>
    </cfRule>
  </conditionalFormatting>
  <conditionalFormatting sqref="Y90">
    <cfRule type="expression" dxfId="691" priority="321">
      <formula>AND($C90&lt;&gt;"",$Y90="")</formula>
    </cfRule>
  </conditionalFormatting>
  <conditionalFormatting sqref="Z90">
    <cfRule type="expression" dxfId="690" priority="320">
      <formula>AND($C90&lt;&gt;"",$Z90="")</formula>
    </cfRule>
  </conditionalFormatting>
  <conditionalFormatting sqref="AA90">
    <cfRule type="expression" dxfId="689" priority="319">
      <formula>AND($C90&lt;&gt;"",$AA90="")</formula>
    </cfRule>
  </conditionalFormatting>
  <conditionalFormatting sqref="AC90">
    <cfRule type="expression" dxfId="688" priority="317">
      <formula>AND($C90&lt;&gt;"",$AC90="")</formula>
    </cfRule>
  </conditionalFormatting>
  <conditionalFormatting sqref="AD90">
    <cfRule type="expression" dxfId="687" priority="316">
      <formula>AND($C90&lt;&gt;"",$AD90="")</formula>
    </cfRule>
  </conditionalFormatting>
  <conditionalFormatting sqref="AE90">
    <cfRule type="expression" dxfId="686" priority="314">
      <formula>AND($C90&lt;&gt;"",$AE90="")</formula>
    </cfRule>
  </conditionalFormatting>
  <conditionalFormatting sqref="AF90">
    <cfRule type="expression" dxfId="685" priority="313">
      <formula>AND($C90&lt;&gt;"",$AF90="")</formula>
    </cfRule>
  </conditionalFormatting>
  <conditionalFormatting sqref="AG90">
    <cfRule type="expression" dxfId="684" priority="312">
      <formula>AND($C90&lt;&gt;"",$AG90="")</formula>
    </cfRule>
  </conditionalFormatting>
  <conditionalFormatting sqref="AH90">
    <cfRule type="expression" dxfId="683" priority="311">
      <formula>AND($C90&lt;&gt;"",$AH90="")</formula>
    </cfRule>
  </conditionalFormatting>
  <conditionalFormatting sqref="AI90">
    <cfRule type="expression" dxfId="682" priority="310">
      <formula>AND($C90&lt;&gt;"",$AI90="")</formula>
    </cfRule>
  </conditionalFormatting>
  <conditionalFormatting sqref="AL90">
    <cfRule type="expression" dxfId="681" priority="309">
      <formula>AND($C90&lt;&gt;"",$AL90="")</formula>
    </cfRule>
  </conditionalFormatting>
  <conditionalFormatting sqref="AM90">
    <cfRule type="expression" dxfId="680" priority="308">
      <formula>AND($C90&lt;&gt;"",$AM90="")</formula>
    </cfRule>
  </conditionalFormatting>
  <conditionalFormatting sqref="AN90">
    <cfRule type="expression" dxfId="679" priority="307">
      <formula>AND($C90&lt;&gt;"",$AN90="")</formula>
    </cfRule>
  </conditionalFormatting>
  <conditionalFormatting sqref="AO90">
    <cfRule type="expression" dxfId="678" priority="306">
      <formula>AND($C90&lt;&gt;"",$AO90="")</formula>
    </cfRule>
  </conditionalFormatting>
  <conditionalFormatting sqref="AP90">
    <cfRule type="expression" dxfId="677" priority="305">
      <formula>AND($C90&lt;&gt;"",$AP90="")</formula>
    </cfRule>
  </conditionalFormatting>
  <conditionalFormatting sqref="BL90">
    <cfRule type="expression" dxfId="676" priority="303">
      <formula>AND($C90&lt;&gt;"",$BL90="")</formula>
    </cfRule>
  </conditionalFormatting>
  <conditionalFormatting sqref="BM90">
    <cfRule type="expression" dxfId="675" priority="302">
      <formula>AND($BL90="Yes",$BM90="")</formula>
    </cfRule>
  </conditionalFormatting>
  <conditionalFormatting sqref="BC90">
    <cfRule type="expression" dxfId="674" priority="301">
      <formula>AND($BA90="Yes",$BC90="")</formula>
    </cfRule>
  </conditionalFormatting>
  <conditionalFormatting sqref="BB90">
    <cfRule type="expression" dxfId="673" priority="300">
      <formula>AND($BA90="Yes",$BB90="")</formula>
    </cfRule>
  </conditionalFormatting>
  <conditionalFormatting sqref="AQ90">
    <cfRule type="expression" dxfId="672" priority="299">
      <formula>AND(OR($AO90="yes",$AP90="yes"),$AQ90="")</formula>
    </cfRule>
  </conditionalFormatting>
  <conditionalFormatting sqref="AR90">
    <cfRule type="expression" dxfId="671" priority="298">
      <formula>AND(OR($AO90="yes",$AP90="yes"),$AR90="")</formula>
    </cfRule>
  </conditionalFormatting>
  <conditionalFormatting sqref="BE90">
    <cfRule type="expression" dxfId="670" priority="329">
      <formula>AND($C90&lt;&gt;"",$BE90="")</formula>
    </cfRule>
  </conditionalFormatting>
  <conditionalFormatting sqref="BH90">
    <cfRule type="expression" dxfId="669" priority="330">
      <formula>AND($C90&lt;&gt;"",$BH90="")</formula>
    </cfRule>
  </conditionalFormatting>
  <conditionalFormatting sqref="AJ90:AK90">
    <cfRule type="expression" dxfId="668" priority="331">
      <formula>AND($C90&lt;&gt;"",$AK90="")</formula>
    </cfRule>
  </conditionalFormatting>
  <conditionalFormatting sqref="AT90">
    <cfRule type="expression" dxfId="667" priority="332">
      <formula>AND($C90&lt;&gt;"",$AT90="")</formula>
    </cfRule>
  </conditionalFormatting>
  <conditionalFormatting sqref="BA90">
    <cfRule type="expression" dxfId="666" priority="333">
      <formula>AND($C90&lt;&gt;"",$BA90="")</formula>
    </cfRule>
  </conditionalFormatting>
  <conditionalFormatting sqref="BN90">
    <cfRule type="expression" dxfId="665" priority="334">
      <formula>AND($C90&lt;&gt;"",$BN90="")</formula>
    </cfRule>
  </conditionalFormatting>
  <conditionalFormatting sqref="BD90">
    <cfRule type="expression" dxfId="664" priority="335">
      <formula>AND($C90&lt;&gt;"",$BD90="")</formula>
    </cfRule>
  </conditionalFormatting>
  <conditionalFormatting sqref="BG90">
    <cfRule type="expression" dxfId="663" priority="336">
      <formula>AND($C90&lt;&gt;"",$BG90="")</formula>
    </cfRule>
  </conditionalFormatting>
  <conditionalFormatting sqref="AQ90:AS90">
    <cfRule type="expression" dxfId="662" priority="297">
      <formula>AND($AO90="no",$AP90="no")</formula>
    </cfRule>
  </conditionalFormatting>
  <conditionalFormatting sqref="U90:AP90">
    <cfRule type="containsText" dxfId="661" priority="296" operator="containsText" text="no">
      <formula>NOT(ISERROR(SEARCH("no",U90)))</formula>
    </cfRule>
  </conditionalFormatting>
  <conditionalFormatting sqref="BI90">
    <cfRule type="expression" priority="295" stopIfTrue="1">
      <formula>$BH90="No"</formula>
    </cfRule>
    <cfRule type="expression" dxfId="660" priority="304">
      <formula>AND($C90&lt;&gt;"",$BI90="")</formula>
    </cfRule>
  </conditionalFormatting>
  <conditionalFormatting sqref="AB90">
    <cfRule type="expression" dxfId="659" priority="315">
      <formula>AND($C90&lt;&gt;"",$AB90="")</formula>
    </cfRule>
    <cfRule type="expression" priority="318">
      <formula>AND($C90&lt;&gt;"",$AB90="")</formula>
    </cfRule>
  </conditionalFormatting>
  <conditionalFormatting sqref="D18">
    <cfRule type="expression" dxfId="658" priority="294">
      <formula>AND($C18&lt;&gt;"",$D18="")</formula>
    </cfRule>
  </conditionalFormatting>
  <conditionalFormatting sqref="I18">
    <cfRule type="expression" dxfId="657" priority="293">
      <formula>AND($C18&lt;&gt;"",$I18="")</formula>
    </cfRule>
  </conditionalFormatting>
  <conditionalFormatting sqref="J18">
    <cfRule type="expression" dxfId="656" priority="292">
      <formula>AND($C18&lt;&gt;"",$J18="")</formula>
    </cfRule>
  </conditionalFormatting>
  <conditionalFormatting sqref="U18">
    <cfRule type="expression" dxfId="655" priority="291">
      <formula>AND($C18&lt;&gt;"",$U18="")</formula>
    </cfRule>
  </conditionalFormatting>
  <conditionalFormatting sqref="V18">
    <cfRule type="expression" dxfId="654" priority="290">
      <formula>AND($C18&lt;&gt;"",$V18="")</formula>
    </cfRule>
  </conditionalFormatting>
  <conditionalFormatting sqref="W18">
    <cfRule type="expression" dxfId="653" priority="289">
      <formula>AND($C18&lt;&gt;"",$W18="")</formula>
    </cfRule>
  </conditionalFormatting>
  <conditionalFormatting sqref="X18">
    <cfRule type="expression" dxfId="652" priority="288">
      <formula>AND($C18&lt;&gt;"",$X18="")</formula>
    </cfRule>
  </conditionalFormatting>
  <conditionalFormatting sqref="Y18">
    <cfRule type="expression" dxfId="651" priority="287">
      <formula>AND($C18&lt;&gt;"",$Y18="")</formula>
    </cfRule>
  </conditionalFormatting>
  <conditionalFormatting sqref="Z18">
    <cfRule type="expression" dxfId="650" priority="286">
      <formula>AND($C18&lt;&gt;"",$Z18="")</formula>
    </cfRule>
  </conditionalFormatting>
  <conditionalFormatting sqref="AA18">
    <cfRule type="expression" dxfId="649" priority="285">
      <formula>AND($C18&lt;&gt;"",$AA18="")</formula>
    </cfRule>
  </conditionalFormatting>
  <conditionalFormatting sqref="AC18">
    <cfRule type="expression" dxfId="648" priority="284">
      <formula>AND($C18&lt;&gt;"",$AC18="")</formula>
    </cfRule>
  </conditionalFormatting>
  <conditionalFormatting sqref="AD18">
    <cfRule type="expression" dxfId="647" priority="283">
      <formula>AND($C18&lt;&gt;"",$AD18="")</formula>
    </cfRule>
  </conditionalFormatting>
  <conditionalFormatting sqref="AE18">
    <cfRule type="expression" dxfId="646" priority="282">
      <formula>AND($C18&lt;&gt;"",$AE18="")</formula>
    </cfRule>
  </conditionalFormatting>
  <conditionalFormatting sqref="AF18">
    <cfRule type="expression" dxfId="645" priority="281">
      <formula>AND($C18&lt;&gt;"",$AF18="")</formula>
    </cfRule>
  </conditionalFormatting>
  <conditionalFormatting sqref="AG18">
    <cfRule type="expression" dxfId="644" priority="280">
      <formula>AND($C18&lt;&gt;"",$AG18="")</formula>
    </cfRule>
  </conditionalFormatting>
  <conditionalFormatting sqref="AH18">
    <cfRule type="expression" dxfId="643" priority="279">
      <formula>AND($C18&lt;&gt;"",$AH18="")</formula>
    </cfRule>
  </conditionalFormatting>
  <conditionalFormatting sqref="AI18">
    <cfRule type="expression" dxfId="642" priority="278">
      <formula>AND($C18&lt;&gt;"",$AI18="")</formula>
    </cfRule>
  </conditionalFormatting>
  <conditionalFormatting sqref="AL18">
    <cfRule type="expression" dxfId="641" priority="277">
      <formula>AND($C18&lt;&gt;"",$AL18="")</formula>
    </cfRule>
  </conditionalFormatting>
  <conditionalFormatting sqref="AM18">
    <cfRule type="expression" dxfId="640" priority="276">
      <formula>AND($C18&lt;&gt;"",$AM18="")</formula>
    </cfRule>
  </conditionalFormatting>
  <conditionalFormatting sqref="AN18">
    <cfRule type="expression" dxfId="639" priority="275">
      <formula>AND($C18&lt;&gt;"",$AN18="")</formula>
    </cfRule>
  </conditionalFormatting>
  <conditionalFormatting sqref="AO18">
    <cfRule type="expression" dxfId="638" priority="274">
      <formula>AND($C18&lt;&gt;"",$AO18="")</formula>
    </cfRule>
  </conditionalFormatting>
  <conditionalFormatting sqref="AP18">
    <cfRule type="expression" dxfId="637" priority="273">
      <formula>AND($C18&lt;&gt;"",$AP18="")</formula>
    </cfRule>
  </conditionalFormatting>
  <conditionalFormatting sqref="BL18">
    <cfRule type="expression" dxfId="636" priority="272">
      <formula>AND($C18&lt;&gt;"",$BL18="")</formula>
    </cfRule>
  </conditionalFormatting>
  <conditionalFormatting sqref="BM18">
    <cfRule type="expression" dxfId="635" priority="271">
      <formula>AND($BL18="Yes",$BM18="")</formula>
    </cfRule>
  </conditionalFormatting>
  <conditionalFormatting sqref="BC18">
    <cfRule type="expression" dxfId="634" priority="270">
      <formula>AND($BA18="Yes",$BC18="")</formula>
    </cfRule>
  </conditionalFormatting>
  <conditionalFormatting sqref="BB18">
    <cfRule type="expression" dxfId="633" priority="269">
      <formula>AND($BA18="Yes",$BB18="")</formula>
    </cfRule>
  </conditionalFormatting>
  <conditionalFormatting sqref="AQ18">
    <cfRule type="expression" dxfId="632" priority="268">
      <formula>AND(OR($AO18="yes",$AP18="yes"),$AQ18="")</formula>
    </cfRule>
  </conditionalFormatting>
  <conditionalFormatting sqref="AR18">
    <cfRule type="expression" dxfId="631" priority="267">
      <formula>AND(OR($AO18="yes",$AP18="yes"),$AR18="")</formula>
    </cfRule>
  </conditionalFormatting>
  <conditionalFormatting sqref="BE18">
    <cfRule type="expression" dxfId="630" priority="597">
      <formula>AND($C18&lt;&gt;"",$BE18="")</formula>
    </cfRule>
  </conditionalFormatting>
  <conditionalFormatting sqref="BH18">
    <cfRule type="expression" dxfId="629" priority="598">
      <formula>AND($C18&lt;&gt;"",$BH18="")</formula>
    </cfRule>
  </conditionalFormatting>
  <conditionalFormatting sqref="AJ18:AK18">
    <cfRule type="expression" dxfId="628" priority="599">
      <formula>AND($C18&lt;&gt;"",$AK18="")</formula>
    </cfRule>
  </conditionalFormatting>
  <conditionalFormatting sqref="AT18">
    <cfRule type="expression" dxfId="627" priority="600">
      <formula>AND($C18&lt;&gt;"",$AT18="")</formula>
    </cfRule>
  </conditionalFormatting>
  <conditionalFormatting sqref="BA18">
    <cfRule type="expression" dxfId="626" priority="601">
      <formula>AND($C18&lt;&gt;"",$BA18="")</formula>
    </cfRule>
  </conditionalFormatting>
  <conditionalFormatting sqref="BN18">
    <cfRule type="expression" dxfId="625" priority="602">
      <formula>AND($C18&lt;&gt;"",$BN18="")</formula>
    </cfRule>
  </conditionalFormatting>
  <conditionalFormatting sqref="BD18">
    <cfRule type="expression" dxfId="624" priority="603">
      <formula>AND($C18&lt;&gt;"",$BD18="")</formula>
    </cfRule>
  </conditionalFormatting>
  <conditionalFormatting sqref="BG18">
    <cfRule type="expression" dxfId="623" priority="604">
      <formula>AND($C18&lt;&gt;"",$BG18="")</formula>
    </cfRule>
  </conditionalFormatting>
  <conditionalFormatting sqref="AQ18:AS18">
    <cfRule type="expression" dxfId="622" priority="265">
      <formula>AND($AO18="no",$AP18="no")</formula>
    </cfRule>
  </conditionalFormatting>
  <conditionalFormatting sqref="U18:AP18">
    <cfRule type="containsText" dxfId="621" priority="264" operator="containsText" text="no">
      <formula>NOT(ISERROR(SEARCH("no",U18)))</formula>
    </cfRule>
  </conditionalFormatting>
  <conditionalFormatting sqref="BI18">
    <cfRule type="expression" priority="263" stopIfTrue="1">
      <formula>$BH18="No"</formula>
    </cfRule>
    <cfRule type="expression" dxfId="620" priority="266">
      <formula>AND($C18&lt;&gt;"",$BI18="")</formula>
    </cfRule>
  </conditionalFormatting>
  <conditionalFormatting sqref="AB18">
    <cfRule type="expression" dxfId="619" priority="605">
      <formula>AND($C18&lt;&gt;"",$AB18="")</formula>
    </cfRule>
  </conditionalFormatting>
  <conditionalFormatting sqref="AH64">
    <cfRule type="expression" dxfId="618" priority="259">
      <formula>AND($C64&lt;&gt;"",$AF64="")</formula>
    </cfRule>
  </conditionalFormatting>
  <conditionalFormatting sqref="X69">
    <cfRule type="expression" dxfId="617" priority="130">
      <formula>AND($C69&lt;&gt;"",$W69="")</formula>
    </cfRule>
  </conditionalFormatting>
  <conditionalFormatting sqref="X69">
    <cfRule type="expression" dxfId="616" priority="129">
      <formula>AND($C69&lt;&gt;"",$AK69="")</formula>
    </cfRule>
  </conditionalFormatting>
  <conditionalFormatting sqref="AP56">
    <cfRule type="expression" dxfId="615" priority="83">
      <formula>AND($C56&lt;&gt;"",$AO56="")</formula>
    </cfRule>
  </conditionalFormatting>
  <conditionalFormatting sqref="AP57">
    <cfRule type="expression" dxfId="614" priority="82">
      <formula>AND($C57&lt;&gt;"",$AO57="")</formula>
    </cfRule>
  </conditionalFormatting>
  <conditionalFormatting sqref="AQ51">
    <cfRule type="expression" dxfId="613" priority="69">
      <formula>AND(OR($AO51="yes",$AP51="yes"),$AQ51="")</formula>
    </cfRule>
  </conditionalFormatting>
  <conditionalFormatting sqref="AQ51">
    <cfRule type="expression" dxfId="612" priority="68">
      <formula>AND($AO51="no",$AP51="no")</formula>
    </cfRule>
  </conditionalFormatting>
  <conditionalFormatting sqref="AQ55">
    <cfRule type="expression" dxfId="611" priority="61">
      <formula>AND(OR($AO55="yes",$AP55="yes"),$AQ55="")</formula>
    </cfRule>
  </conditionalFormatting>
  <conditionalFormatting sqref="AQ55">
    <cfRule type="expression" dxfId="610" priority="60">
      <formula>AND($AO55="no",$AP55="no")</formula>
    </cfRule>
  </conditionalFormatting>
  <conditionalFormatting sqref="AQ54">
    <cfRule type="expression" dxfId="609" priority="59">
      <formula>AND(OR($AO54="yes",$AP54="yes"),$AQ54="")</formula>
    </cfRule>
  </conditionalFormatting>
  <conditionalFormatting sqref="AQ54">
    <cfRule type="expression" dxfId="608" priority="58">
      <formula>AND($AO54="no",$AP54="no")</formula>
    </cfRule>
  </conditionalFormatting>
  <conditionalFormatting sqref="AS72">
    <cfRule type="expression" dxfId="607" priority="57">
      <formula>AND(OR($AO72="yes",$AP72="yes"),$AQ72="")</formula>
    </cfRule>
  </conditionalFormatting>
  <conditionalFormatting sqref="AS72">
    <cfRule type="expression" dxfId="606" priority="56">
      <formula>AND($AO72="no",$AP72="no")</formula>
    </cfRule>
  </conditionalFormatting>
  <conditionalFormatting sqref="AS107">
    <cfRule type="expression" dxfId="605" priority="37">
      <formula>AND(OR($AO107="yes",$AP107="yes"),$AR107="")</formula>
    </cfRule>
  </conditionalFormatting>
  <conditionalFormatting sqref="AQ56">
    <cfRule type="expression" dxfId="604" priority="35">
      <formula>AND(OR($AO56="yes",$AP56="yes"),$AQ56="")</formula>
    </cfRule>
  </conditionalFormatting>
  <conditionalFormatting sqref="AQ56">
    <cfRule type="expression" dxfId="603" priority="34">
      <formula>AND($AO56="no",$AP56="no")</formula>
    </cfRule>
  </conditionalFormatting>
  <conditionalFormatting sqref="AQ57">
    <cfRule type="expression" dxfId="602" priority="33">
      <formula>AND(OR($AO57="yes",$AP57="yes"),$AQ57="")</formula>
    </cfRule>
  </conditionalFormatting>
  <conditionalFormatting sqref="AQ57">
    <cfRule type="expression" dxfId="601" priority="32">
      <formula>AND($AO57="no",$AP57="no")</formula>
    </cfRule>
  </conditionalFormatting>
  <conditionalFormatting sqref="B45">
    <cfRule type="duplicateValues" dxfId="600" priority="5"/>
    <cfRule type="duplicateValues" dxfId="599" priority="6"/>
  </conditionalFormatting>
  <conditionalFormatting sqref="B45">
    <cfRule type="duplicateValues" dxfId="598" priority="7"/>
    <cfRule type="duplicateValues" dxfId="597" priority="8"/>
  </conditionalFormatting>
  <conditionalFormatting sqref="B45">
    <cfRule type="duplicateValues" dxfId="596" priority="9"/>
  </conditionalFormatting>
  <conditionalFormatting sqref="B45">
    <cfRule type="duplicateValues" dxfId="595" priority="10"/>
  </conditionalFormatting>
  <conditionalFormatting sqref="B45">
    <cfRule type="duplicateValues" dxfId="594" priority="11"/>
  </conditionalFormatting>
  <conditionalFormatting sqref="B45">
    <cfRule type="duplicateValues" dxfId="593" priority="12"/>
    <cfRule type="duplicateValues" dxfId="592" priority="13"/>
    <cfRule type="duplicateValues" dxfId="591" priority="14"/>
    <cfRule type="duplicateValues" dxfId="590" priority="15"/>
    <cfRule type="duplicateValues" dxfId="589" priority="16"/>
    <cfRule type="duplicateValues" dxfId="588" priority="17"/>
  </conditionalFormatting>
  <conditionalFormatting sqref="B45">
    <cfRule type="duplicateValues" dxfId="587" priority="3"/>
    <cfRule type="duplicateValues" dxfId="586" priority="4"/>
  </conditionalFormatting>
  <conditionalFormatting sqref="B1:B1048576">
    <cfRule type="duplicateValues" dxfId="585" priority="1"/>
    <cfRule type="duplicateValues" dxfId="584" priority="2"/>
  </conditionalFormatting>
  <dataValidations count="2">
    <dataValidation type="list" allowBlank="1" showInputMessage="1" showErrorMessage="1" sqref="U90:AP90 U18:AP18" xr:uid="{65DB2DDD-E72F-455E-8094-BCD02378E340}">
      <formula1>"yes, no"</formula1>
    </dataValidation>
    <dataValidation type="list" allowBlank="1" showInputMessage="1" showErrorMessage="1" promptTitle="YES,NO" sqref="A6:A114" xr:uid="{39DA9935-CAA4-4883-A03B-608CE641221C}">
      <formula1>"YES,NO"</formula1>
    </dataValidation>
  </dataValidations>
  <hyperlinks>
    <hyperlink ref="BE90" r:id="rId1" xr:uid="{CAF0136F-FAA4-42E3-A67C-FC46B9724E89}"/>
    <hyperlink ref="R76" r:id="rId2" xr:uid="{22F633A1-42BE-445D-AE16-E637148FC73F}"/>
    <hyperlink ref="H7" r:id="rId3" xr:uid="{3EB4FB6D-DC4D-4E02-9D3E-960610A4778D}"/>
    <hyperlink ref="H8" r:id="rId4" xr:uid="{45E6693C-EB5F-48D9-90AE-3C17C664A028}"/>
    <hyperlink ref="H9" r:id="rId5" xr:uid="{22577374-BE89-4DCE-A16D-50AF0A91A494}"/>
    <hyperlink ref="H11" r:id="rId6" xr:uid="{05398AA5-6DA0-4E1C-831C-E14FF1D12BAD}"/>
    <hyperlink ref="H12" r:id="rId7" xr:uid="{AD56B657-019F-4E60-9359-90D1AD829B8A}"/>
    <hyperlink ref="H15" r:id="rId8" xr:uid="{3E2316D9-3491-45B9-A617-C43AFE8E48FC}"/>
    <hyperlink ref="H18" r:id="rId9" xr:uid="{8AF08C30-7FB3-4975-AFBF-2C73B11E293B}"/>
    <hyperlink ref="H19" r:id="rId10" xr:uid="{BA56E6DB-108E-4ECB-A89F-1A7FABBFD2F1}"/>
    <hyperlink ref="H20" r:id="rId11" xr:uid="{A2CF2CCB-130B-401C-9A7A-FCE5BCED41A7}"/>
    <hyperlink ref="H21" r:id="rId12" xr:uid="{A88602CD-60A2-45E4-BDAC-1CD7081A6621}"/>
    <hyperlink ref="H22" r:id="rId13" xr:uid="{EFD7518C-E22F-471B-AD8D-3E17084C2B2C}"/>
    <hyperlink ref="H24" r:id="rId14" xr:uid="{AF6C2DDA-39CA-47AF-A4B3-31631390813B}"/>
    <hyperlink ref="H26" r:id="rId15" xr:uid="{C28E15D5-6D03-4E5A-91DE-1F154BF64CFB}"/>
    <hyperlink ref="H27" r:id="rId16" xr:uid="{A1F60DA3-C0DD-4EBB-9E28-B2A843ECE426}"/>
    <hyperlink ref="H29" r:id="rId17" xr:uid="{BA5280D2-907F-4820-A976-0CB1D4A5098B}"/>
    <hyperlink ref="H30" r:id="rId18" xr:uid="{D9D0F527-6AC1-4961-BA12-3FB269F8F636}"/>
    <hyperlink ref="H25" r:id="rId19" xr:uid="{91E6A83C-E863-4DD2-B77F-A88E75BE57D7}"/>
    <hyperlink ref="H28" r:id="rId20" xr:uid="{2CD636FC-DAAB-4970-BABA-B2B38CD0E903}"/>
    <hyperlink ref="H31" r:id="rId21" xr:uid="{0B18FEE9-4858-4499-8A34-0BB40323A0AA}"/>
    <hyperlink ref="H32" r:id="rId22" xr:uid="{11264AD7-43AE-4095-AFAB-130AB5368A74}"/>
    <hyperlink ref="H33" r:id="rId23" xr:uid="{18791A63-73B4-4F29-ABB9-BC71D067DC66}"/>
    <hyperlink ref="H34" r:id="rId24" xr:uid="{5B3DD236-0B32-4F7F-8378-3F3DDA26E046}"/>
    <hyperlink ref="H35" r:id="rId25" xr:uid="{E13EBCC9-970E-4150-B48C-3036AB72FC7A}"/>
    <hyperlink ref="H36" r:id="rId26" xr:uid="{35078791-D3F0-4A16-B707-8172DB49F205}"/>
    <hyperlink ref="H37" r:id="rId27" xr:uid="{75D3339B-42C8-4334-9F06-467E31D5B0DB}"/>
    <hyperlink ref="H38" r:id="rId28" xr:uid="{086F8BCB-A203-47CB-BF93-D94BF448A47B}"/>
    <hyperlink ref="H39" r:id="rId29" xr:uid="{24BAFB77-E1AD-4E89-9EA4-73156E9D62A2}"/>
    <hyperlink ref="H40" r:id="rId30" xr:uid="{13237A39-1864-4E9E-BA6F-A0C7E5C02EF0}"/>
    <hyperlink ref="H41" r:id="rId31" xr:uid="{24D89699-4CB3-48BD-9E2F-9E6DFA34959B}"/>
    <hyperlink ref="H42" r:id="rId32" xr:uid="{0DFF92FB-71EC-450F-BAFB-D7CA170141EB}"/>
    <hyperlink ref="H43" r:id="rId33" xr:uid="{DAA392E2-7183-415E-841F-C7DD74736F6D}"/>
    <hyperlink ref="H45" r:id="rId34" xr:uid="{58B041F9-04F2-49D7-A8FD-AB4F7E0A23B6}"/>
    <hyperlink ref="H46" r:id="rId35" xr:uid="{EA52F251-C493-4E57-8CED-30F2DF0F0ACD}"/>
    <hyperlink ref="H47" r:id="rId36" xr:uid="{3ED08198-704A-4EAD-8F26-053A7E593E27}"/>
    <hyperlink ref="H48" r:id="rId37" xr:uid="{008D1860-1269-43D1-8D69-AEDB6BD25270}"/>
    <hyperlink ref="H49" r:id="rId38" xr:uid="{94B8148D-F858-4683-84EC-7F0BDB68BA7C}"/>
    <hyperlink ref="H50" r:id="rId39" xr:uid="{538E9911-DFEF-4814-95F7-48FAB2F45631}"/>
    <hyperlink ref="H51" r:id="rId40" xr:uid="{22E24B42-36BC-4837-B0F6-970BD0C9C872}"/>
    <hyperlink ref="H52" r:id="rId41" xr:uid="{CB4CF53E-8650-47DC-AA45-583976FE0448}"/>
    <hyperlink ref="H53" r:id="rId42" xr:uid="{1D7967D5-C68A-40AE-9C88-6952BF690217}"/>
    <hyperlink ref="H54" r:id="rId43" xr:uid="{6ADB5BE7-C902-41F9-925C-DE0F7C6F5312}"/>
    <hyperlink ref="H55" r:id="rId44" xr:uid="{A47FADCC-C9F3-4CB7-A3D4-1ACDA9CF8F09}"/>
    <hyperlink ref="H56" r:id="rId45" xr:uid="{47613881-5418-413D-97AE-C8A693A044C0}"/>
    <hyperlink ref="H57" r:id="rId46" xr:uid="{BD3E2FBD-8B27-4E88-B021-850D069D804C}"/>
    <hyperlink ref="H58" r:id="rId47" xr:uid="{EA89198E-E522-4A1F-83CA-140A58F767E8}"/>
    <hyperlink ref="H59" r:id="rId48" xr:uid="{6C4FCEA1-CF95-40BA-9AB9-5C7EAC5AFC9A}"/>
    <hyperlink ref="H60" r:id="rId49" xr:uid="{E4FD1DBE-0AD2-4390-BD00-8D6B33D85D93}"/>
    <hyperlink ref="H62" r:id="rId50" xr:uid="{D9BFEEB6-103E-4817-8F3E-0C4C521AEF93}"/>
    <hyperlink ref="H63" r:id="rId51" xr:uid="{1DBB5CBA-52FA-404C-9CB6-4D59148863FA}"/>
    <hyperlink ref="H64" r:id="rId52" xr:uid="{33F653F2-DEBA-4A44-902F-A807B2A86E28}"/>
    <hyperlink ref="H61" r:id="rId53" xr:uid="{75D2151C-5BFA-419E-93D3-5732EC5D74FA}"/>
    <hyperlink ref="H65" r:id="rId54" xr:uid="{D16B14A2-7877-4031-8CA9-9E4D845F2812}"/>
    <hyperlink ref="H66" r:id="rId55" xr:uid="{BDD6B9F1-A7FA-4B1C-8497-65DB66AFF379}"/>
    <hyperlink ref="H67" r:id="rId56" xr:uid="{50FED6FD-E866-43F3-9AFC-BBA12E32F44B}"/>
    <hyperlink ref="H68" r:id="rId57" xr:uid="{037ED60C-AD3D-4F61-AB05-24975F7B8D04}"/>
    <hyperlink ref="H69" r:id="rId58" xr:uid="{C79BA60F-7081-4F0F-BDAB-1E05B0D59BF9}"/>
    <hyperlink ref="H71" r:id="rId59" xr:uid="{9A9DE079-CA56-4E74-9230-D6F24C2BF3A3}"/>
    <hyperlink ref="H72" r:id="rId60" xr:uid="{4A18090C-A15E-408B-BA4D-1DDE15C77D3F}"/>
    <hyperlink ref="H73" r:id="rId61" xr:uid="{120AE89A-D3D6-4D9C-8C38-6C18ED8EA5C0}"/>
    <hyperlink ref="H74" r:id="rId62" xr:uid="{8176386D-A653-4E11-9BF5-4E21765E998D}"/>
    <hyperlink ref="H82" r:id="rId63" xr:uid="{6A7DCDD3-090D-4881-B9E6-D4BA45868B1A}"/>
    <hyperlink ref="H83" r:id="rId64" xr:uid="{C56624F0-AF20-45A9-BE15-60622A8DB83E}"/>
    <hyperlink ref="H85" r:id="rId65" xr:uid="{D79BFA10-B5D4-416C-B95D-6CB8AB8E2572}"/>
    <hyperlink ref="H86" r:id="rId66" xr:uid="{804547D5-F342-428D-A1E5-144C0435ED5A}"/>
    <hyperlink ref="H87" r:id="rId67" xr:uid="{5B993633-2F5A-4225-817C-96D38C57E60B}"/>
    <hyperlink ref="H88" r:id="rId68" xr:uid="{4573B414-E582-49D3-8C91-0D945A1B6139}"/>
    <hyperlink ref="H89" r:id="rId69" xr:uid="{C7976277-84DA-4DCE-8AD5-98C5CAB1876C}"/>
    <hyperlink ref="H90" r:id="rId70" xr:uid="{F6629D22-1F0D-4E01-BCAD-3F2A2EA73414}"/>
    <hyperlink ref="H91" r:id="rId71" xr:uid="{79BBC1C4-C140-47CA-A725-D78B96FC6105}"/>
    <hyperlink ref="H92" r:id="rId72" xr:uid="{D60438A9-3690-43C1-BDFD-E2155FB9F867}"/>
    <hyperlink ref="H93" r:id="rId73" xr:uid="{5F2CFE03-7F52-4F28-854E-24A7F03CA017}"/>
    <hyperlink ref="H94" r:id="rId74" xr:uid="{8D0D5EF3-25D2-4820-A65B-18E860575499}"/>
    <hyperlink ref="H95" r:id="rId75" xr:uid="{3C818BAB-6B5A-4CE8-987E-22AA8F00563F}"/>
    <hyperlink ref="H96" r:id="rId76" xr:uid="{EAD3E81C-D1FF-44B9-AF60-3464904DD939}"/>
    <hyperlink ref="H97" r:id="rId77" xr:uid="{DA094B14-0AC3-4471-99FA-B5D39D1C29C8}"/>
    <hyperlink ref="H99" r:id="rId78" xr:uid="{96CD4D99-CC7E-4E3A-9108-2D7B608C1D8A}"/>
    <hyperlink ref="H100" r:id="rId79" xr:uid="{3D310B7C-576F-49CB-A2ED-93F198480833}"/>
    <hyperlink ref="H101" r:id="rId80" xr:uid="{2445DDE9-7A21-4F18-99F3-9A7337A85443}"/>
    <hyperlink ref="H102" r:id="rId81" xr:uid="{56C6CE8C-D66E-43DD-842C-408D7A79448D}"/>
    <hyperlink ref="H103" r:id="rId82" xr:uid="{D1CE4F2A-80E4-47AA-9820-A8D21966C551}"/>
    <hyperlink ref="H104" r:id="rId83" xr:uid="{5122AD96-2B06-4741-8F54-D211A13BCED4}"/>
    <hyperlink ref="H105" r:id="rId84" xr:uid="{EAD9B29F-CFBE-4256-B054-44C6B3BAD422}"/>
    <hyperlink ref="H106" r:id="rId85" xr:uid="{F08B6F13-6D4A-480F-966B-EFB450525C20}"/>
    <hyperlink ref="H107" r:id="rId86" xr:uid="{F23F4D18-4093-4E39-B20C-DF1F9D7CFCB2}"/>
    <hyperlink ref="H108" r:id="rId87" xr:uid="{F00F35EE-4AAA-415D-8C31-EA5D4E1A3608}"/>
    <hyperlink ref="H109" r:id="rId88" xr:uid="{738D15DB-2821-4E9B-B1A6-1A151CCA47B6}"/>
    <hyperlink ref="H110" r:id="rId89" xr:uid="{C07829DE-055B-4C8F-BA56-A664C7F83AC7}"/>
    <hyperlink ref="H111" r:id="rId90" xr:uid="{1F1C6796-56AF-4F19-A5AF-AABD07AE10CA}"/>
    <hyperlink ref="H112" r:id="rId91" xr:uid="{DAE23546-CDD0-4847-B82C-278938D31691}"/>
    <hyperlink ref="H113" r:id="rId92" xr:uid="{D1634802-AFD7-4CF7-82B8-4BFB16D7DE51}"/>
    <hyperlink ref="H114" r:id="rId93" xr:uid="{31066D4E-DC73-4E91-8C3B-46619C6CF07B}"/>
    <hyperlink ref="R7" r:id="rId94" xr:uid="{7A313471-90C2-4300-94FA-C02EA2A9A8FA}"/>
    <hyperlink ref="R8" r:id="rId95" xr:uid="{FC6AEE40-0889-4256-BED2-896093EC1EF2}"/>
    <hyperlink ref="R9" r:id="rId96" xr:uid="{CC4C19FC-A204-43D2-B5F2-9008F819E650}"/>
    <hyperlink ref="R10" r:id="rId97" xr:uid="{84A74257-B1B5-4AC9-8743-5C5355F3E30B}"/>
    <hyperlink ref="R11" r:id="rId98" xr:uid="{149C74A9-A491-4B43-9348-D8C69A04FDE5}"/>
    <hyperlink ref="R14" r:id="rId99" xr:uid="{FA4BC3FE-AE55-4837-98A1-8D968FE7ACCD}"/>
    <hyperlink ref="R16" r:id="rId100" xr:uid="{40055590-556A-465A-A648-1A158EC20804}"/>
    <hyperlink ref="R17" r:id="rId101" xr:uid="{14C0568A-C828-48D1-942E-1F719D59D3D9}"/>
    <hyperlink ref="R18" r:id="rId102" xr:uid="{59D5A7BF-3662-4384-86B4-EA9B9F5CE7C5}"/>
    <hyperlink ref="R22" r:id="rId103" xr:uid="{A79C74C3-1487-49C8-AADC-C23DA34B0EF5}"/>
    <hyperlink ref="R24" r:id="rId104" xr:uid="{FD0842DE-05C8-432D-8B89-3FFACA4F597E}"/>
    <hyperlink ref="R25" r:id="rId105" xr:uid="{4EADA96F-9234-4B4F-9320-0C61739419E6}"/>
    <hyperlink ref="R26" r:id="rId106" xr:uid="{29D98DA3-5ED3-4DEE-B9FA-14A0B1469083}"/>
    <hyperlink ref="R28" r:id="rId107" xr:uid="{A5B83B71-9F47-4ED4-84BB-47407B6BD476}"/>
    <hyperlink ref="R29" r:id="rId108" xr:uid="{AA425E8D-457D-414A-BEC5-A7AD417A657C}"/>
    <hyperlink ref="R30" r:id="rId109" xr:uid="{FFF1E2A2-3ADE-4F4E-ACAA-BAE1553F559B}"/>
    <hyperlink ref="R27" r:id="rId110" xr:uid="{6C877B9A-7B95-48FF-89B5-9EB4A2048B02}"/>
    <hyperlink ref="R31" r:id="rId111" xr:uid="{30819578-0CCD-4298-BFA3-9B71A1DCBB1A}"/>
    <hyperlink ref="R32" r:id="rId112" xr:uid="{B6C36150-A86C-4CA1-A9A6-595C08475671}"/>
    <hyperlink ref="R34" r:id="rId113" xr:uid="{2D4B6836-66C8-4F63-81C5-3B175D8FB1E2}"/>
    <hyperlink ref="R33" r:id="rId114" xr:uid="{7A7DB00D-415B-4733-8B4A-DEF59D96AFE2}"/>
    <hyperlink ref="R38" r:id="rId115" xr:uid="{3C391B15-2B85-464B-936D-91336885C616}"/>
    <hyperlink ref="R39" r:id="rId116" xr:uid="{790FDDE8-18DB-4E85-B16B-37CFC129E493}"/>
    <hyperlink ref="R43" r:id="rId117" xr:uid="{0EF3FB7B-FAB3-4FBC-A1EA-AAFC96200BEB}"/>
    <hyperlink ref="R47" r:id="rId118" xr:uid="{99157250-82BA-4ED9-895C-F255BD222099}"/>
    <hyperlink ref="R48" r:id="rId119" xr:uid="{A22D7443-0DCC-42B0-AADD-E27DAAAFDC36}"/>
    <hyperlink ref="R50" r:id="rId120" xr:uid="{9213891C-1542-4495-B486-55E6078E0A29}"/>
    <hyperlink ref="R56" r:id="rId121" xr:uid="{69B75CDB-CFF5-4BEC-A0F2-AAD664820621}"/>
    <hyperlink ref="R57" r:id="rId122" xr:uid="{68F446CA-CC2F-4951-8EED-4C4126118A97}"/>
    <hyperlink ref="R58" r:id="rId123" xr:uid="{18C7BE5A-E71F-45A2-BBC2-760BC5A03AC7}"/>
    <hyperlink ref="R59" r:id="rId124" xr:uid="{75B851EE-6D63-41EB-9625-2EDBDDC9E9CD}"/>
    <hyperlink ref="R61" r:id="rId125" xr:uid="{70546344-D0AF-4932-95CD-063A72E81596}"/>
    <hyperlink ref="R60" r:id="rId126" xr:uid="{3F67D81C-F3CD-4E9B-A2F4-5587A9D0932B}"/>
    <hyperlink ref="R63" r:id="rId127" xr:uid="{B8D3B6F0-3997-402D-921B-801F267BC2B8}"/>
    <hyperlink ref="R65" r:id="rId128" xr:uid="{7F80DDAE-55E0-4EEE-8C6A-46BED232E2BF}"/>
    <hyperlink ref="R67" r:id="rId129" location="archiveSerch" xr:uid="{C69C7378-2B65-41DA-B114-F8797BFB7FC5}"/>
    <hyperlink ref="R70" r:id="rId130" xr:uid="{3B3CDEDA-59CC-4019-9D58-3393CDF8D6DE}"/>
    <hyperlink ref="R71" r:id="rId131" xr:uid="{CE2FB48C-1429-4166-AED7-DAB8A3642E0E}"/>
    <hyperlink ref="R72" r:id="rId132" xr:uid="{F43A511C-A96D-47E2-A708-61CD741D59D4}"/>
    <hyperlink ref="R73" r:id="rId133" xr:uid="{3988EDC8-4C4E-424D-B6F4-B3429A73BF1C}"/>
    <hyperlink ref="R75" r:id="rId134" xr:uid="{DF5986AF-624D-4C1D-8EDC-1584D483A8B5}"/>
    <hyperlink ref="R92" r:id="rId135" xr:uid="{B0C60457-4C8C-444A-967C-087D57448224}"/>
    <hyperlink ref="R94" r:id="rId136" xr:uid="{1B75E3E9-9FDD-42C0-81BB-DCF7E9185B52}"/>
    <hyperlink ref="R96" r:id="rId137" xr:uid="{ECD11580-B59E-4AC7-AC09-AA4E4EAC66BB}"/>
    <hyperlink ref="R93" r:id="rId138" xr:uid="{C89BC844-EDD0-46D0-9FFA-021BAFA3C883}"/>
    <hyperlink ref="R95" r:id="rId139" xr:uid="{C0F31B50-35CC-4FA4-97BF-6528420853F4}"/>
    <hyperlink ref="R97" r:id="rId140" xr:uid="{27436B58-A0BF-4375-9BE4-F0123BCEE476}"/>
    <hyperlink ref="R99" r:id="rId141" xr:uid="{1FD477A2-9E20-41A0-8220-BE086B471A47}"/>
    <hyperlink ref="R100" r:id="rId142" xr:uid="{BEA05BC1-7C9E-4569-990E-2FF95E763379}"/>
    <hyperlink ref="R102" r:id="rId143" xr:uid="{F02B8203-5E78-4A93-BBE3-9047169B3D38}"/>
    <hyperlink ref="R104" r:id="rId144" xr:uid="{8524FA20-D863-4CBC-A5E0-E5DD73AB3F6E}"/>
    <hyperlink ref="R101" r:id="rId145" xr:uid="{D061B61A-0D37-4313-84A9-2B5A03B4DAEB}"/>
    <hyperlink ref="R103" r:id="rId146" xr:uid="{D6183321-3D3A-49A8-BCF2-7CAF1F6BA3C0}"/>
    <hyperlink ref="R105" r:id="rId147" xr:uid="{4FA5EFEC-ED5F-4CBC-8F01-B109498F55CE}"/>
    <hyperlink ref="R106" r:id="rId148" xr:uid="{CC39B1D0-7A64-49C2-AF9E-A293451DEF88}"/>
    <hyperlink ref="R107" r:id="rId149" xr:uid="{97403271-94ED-4860-898E-B5F6DB39C496}"/>
    <hyperlink ref="R109" r:id="rId150" xr:uid="{1B4D7C8D-D745-483D-892B-1397C24F11C7}"/>
    <hyperlink ref="R110" r:id="rId151" xr:uid="{009AFEF0-EF1A-482C-8F96-481F49EDB15E}"/>
    <hyperlink ref="R111" r:id="rId152" xr:uid="{3A6CAA63-16DA-48E4-8657-E3B764BDB6F2}"/>
    <hyperlink ref="R113" r:id="rId153" location="graduate-school-about_introduction" xr:uid="{CC159C1F-A049-4C75-8D92-75F974393970}"/>
    <hyperlink ref="T6" r:id="rId154" xr:uid="{96B50895-7E1A-4FAF-AE52-A36C3A9C4090}"/>
    <hyperlink ref="T7" r:id="rId155" xr:uid="{42BB3228-1DE6-4A4E-96D9-1832C5384EBB}"/>
    <hyperlink ref="T8" r:id="rId156" xr:uid="{0E6DD9F1-D871-4D22-9725-27C98B30CB0B}"/>
    <hyperlink ref="T9" r:id="rId157" xr:uid="{E1B3DBA6-840B-40AE-94EC-F1F0BC4DD20D}"/>
    <hyperlink ref="T10" r:id="rId158" xr:uid="{68C97491-9205-428E-BCC0-5F5BB65A0D0B}"/>
    <hyperlink ref="T12" r:id="rId159" xr:uid="{F195E9C2-4180-4157-B624-758DB9FA9E5D}"/>
    <hyperlink ref="T15" r:id="rId160" xr:uid="{3A1722A3-1981-4F46-A59E-0075A29DDB4C}"/>
    <hyperlink ref="T16" r:id="rId161" xr:uid="{C38A4EAD-8F0F-4F41-B3BA-0D7D6D98254D}"/>
    <hyperlink ref="T18" r:id="rId162" xr:uid="{D1F12306-8F19-4013-BDF7-C322A79A7F09}"/>
    <hyperlink ref="T20" r:id="rId163" xr:uid="{FAE1A48B-908B-46F1-B163-62E77530763D}"/>
    <hyperlink ref="T19" r:id="rId164" xr:uid="{998D61F6-CCE6-46FD-BAE1-BF896347A8E5}"/>
    <hyperlink ref="T22" r:id="rId165" xr:uid="{33B2B994-C992-4683-BCFF-DCEE1BCCD718}"/>
    <hyperlink ref="T24" r:id="rId166" xr:uid="{7FC29525-F776-45A7-A9F1-7A06BE69A044}"/>
    <hyperlink ref="T35" r:id="rId167" xr:uid="{4AA8B41C-B949-46CF-A83A-5C388EBB7147}"/>
    <hyperlink ref="T37" r:id="rId168" xr:uid="{87EDE24D-BC78-44C6-B8B5-8287F81F8210}"/>
    <hyperlink ref="T36" r:id="rId169" xr:uid="{A936471E-8BF9-415A-8792-5BED55533A81}"/>
    <hyperlink ref="T43" r:id="rId170" xr:uid="{D463DDDF-50CF-4784-A527-3F9F5B950671}"/>
    <hyperlink ref="T47" r:id="rId171" xr:uid="{6DF915E1-04E6-4019-9B48-8BAD7384151B}"/>
    <hyperlink ref="T49" r:id="rId172" xr:uid="{A9EB3148-1B0B-4163-86B0-25CB2C1DD7A9}"/>
    <hyperlink ref="T50" r:id="rId173" xr:uid="{FC75B7E7-B99A-4709-877F-78ABA60C6070}"/>
    <hyperlink ref="T56" r:id="rId174" xr:uid="{F73A877D-64A3-4F70-B0A2-45B1921999E7}"/>
    <hyperlink ref="T57" r:id="rId175" xr:uid="{3D6EB12E-96CC-4260-BCBC-EF6B8F88E1FD}"/>
    <hyperlink ref="T62" r:id="rId176" xr:uid="{DB239E30-CA5F-40E7-866F-8F8FBF8DB8BB}"/>
    <hyperlink ref="T64" r:id="rId177" xr:uid="{CD4ED9CF-59D0-4C29-B790-C2BD2C2A9A0F}"/>
    <hyperlink ref="T63" r:id="rId178" xr:uid="{CF8D13A2-7CA5-4F4A-A25D-6E065C713F8D}"/>
    <hyperlink ref="T68" r:id="rId179" location="archiveSerch" xr:uid="{5C6BE446-A613-4DB8-A464-49720B6395A2}"/>
    <hyperlink ref="T69" r:id="rId180" xr:uid="{7FE92225-2E6A-47F2-A5BB-624F87248D52}"/>
    <hyperlink ref="T70" r:id="rId181" xr:uid="{5E64CF86-82F6-4F9A-9289-B1574CA240FC}"/>
    <hyperlink ref="T73" r:id="rId182" xr:uid="{8621FF5E-50BF-4F43-904E-053DD8AE69E0}"/>
    <hyperlink ref="T76" r:id="rId183" xr:uid="{57777374-FAB8-438F-AD49-E3EEDBFC6A27}"/>
    <hyperlink ref="T75" r:id="rId184" xr:uid="{B5BA6CC4-CF64-4334-819C-92015A632155}"/>
    <hyperlink ref="T77" r:id="rId185" xr:uid="{1881C8CD-F858-4E30-8B72-4AE6C5D6368F}"/>
    <hyperlink ref="T78" r:id="rId186" xr:uid="{42F42A50-6D1D-45BA-955E-49870AA41B90}"/>
    <hyperlink ref="T79" r:id="rId187" xr:uid="{2BE1103F-2D2B-484C-8D53-685794386438}"/>
    <hyperlink ref="T80" r:id="rId188" xr:uid="{E4FEB45E-02FD-424B-8BA7-205D9AD0284B}"/>
    <hyperlink ref="T81" r:id="rId189" xr:uid="{760D70E5-255B-4CF7-98DC-72A9840D1BC9}"/>
    <hyperlink ref="T88" r:id="rId190" xr:uid="{1E7B1C06-6EC8-4CDB-A114-57070B9CA37F}"/>
    <hyperlink ref="T91" r:id="rId191" xr:uid="{409FAB1C-CEA8-4435-A72B-03C79B9EA097}"/>
    <hyperlink ref="T92" r:id="rId192" xr:uid="{3287A569-D2FB-4E70-ABAB-03201F6E04AD}"/>
    <hyperlink ref="T93" r:id="rId193" xr:uid="{86198E33-02E2-4088-8562-12A68F6E8C21}"/>
    <hyperlink ref="T94" r:id="rId194" xr:uid="{69CB639D-332D-448D-8E01-6552FDFB1598}"/>
    <hyperlink ref="T99" r:id="rId195" xr:uid="{C826D74D-776B-4496-8E78-1D5785B4E0C8}"/>
    <hyperlink ref="T101" r:id="rId196" xr:uid="{E1678776-30A1-4DCD-853E-5F463F93A6CD}"/>
    <hyperlink ref="T102" r:id="rId197" xr:uid="{AC194D51-3EAF-4909-8E62-77B6C5F0305B}"/>
    <hyperlink ref="T100" r:id="rId198" xr:uid="{E4D11DD9-CBD1-4172-85A4-2EBAE0765203}"/>
    <hyperlink ref="T103" r:id="rId199" xr:uid="{CE06FF2E-99B0-4C6B-A629-F859FAC4634F}"/>
    <hyperlink ref="T104" r:id="rId200" xr:uid="{AE46A5CC-3FA1-4B57-8674-3DE53F9B918E}"/>
    <hyperlink ref="T105" r:id="rId201" xr:uid="{518F509F-8390-4B3B-8938-31634CA32BA2}"/>
    <hyperlink ref="T106" r:id="rId202" xr:uid="{A0BECC82-07B2-4748-B29C-33821916CB7F}"/>
    <hyperlink ref="T108" r:id="rId203" xr:uid="{25252A3F-FDAB-44F4-9A43-FA037FEB6BEC}"/>
    <hyperlink ref="T110" r:id="rId204" xr:uid="{5036562E-D0BE-4835-8419-D98C77DB0574}"/>
    <hyperlink ref="T109" r:id="rId205" xr:uid="{70CBEF5D-2AB9-4245-8F76-A8A4417AC190}"/>
    <hyperlink ref="T111" r:id="rId206" xr:uid="{D0D56846-2D03-4602-BB35-E42C9F9ED795}"/>
    <hyperlink ref="T113" r:id="rId207" location="graduate-school-about_introduction" xr:uid="{6C06383B-B970-46E5-A588-DC7723A3D660}"/>
    <hyperlink ref="T114" r:id="rId208" xr:uid="{88C91566-C1DD-4356-A834-F29C0EBC35AA}"/>
    <hyperlink ref="BE6" r:id="rId209" xr:uid="{FFA1FA8C-02FB-44C6-90AA-0593911330A8}"/>
    <hyperlink ref="BE8" r:id="rId210" xr:uid="{20A71A6E-3612-4BB6-925F-4D171DE82E5C}"/>
    <hyperlink ref="BE11" r:id="rId211" xr:uid="{B40C43F5-8EE7-4C94-B203-07C689B04292}"/>
    <hyperlink ref="BE12" r:id="rId212" xr:uid="{6BE46B5A-423A-438E-A694-08951EA6A3E3}"/>
    <hyperlink ref="BE13" r:id="rId213" xr:uid="{F0F046FB-A2B8-4BEF-A65D-2E5AE4DA2556}"/>
    <hyperlink ref="BE15" r:id="rId214" xr:uid="{1FD13653-F223-4CDC-BC13-88CE8957BDF2}"/>
    <hyperlink ref="BE14" r:id="rId215" xr:uid="{A38F2E5C-CF4B-47A1-BA61-11C80841438B}"/>
    <hyperlink ref="BE16" r:id="rId216" location="graduate" xr:uid="{98EEA89E-A67D-49CA-B004-F4CF2522DB03}"/>
    <hyperlink ref="BE17" r:id="rId217" location="graduate" xr:uid="{4CF1D6F6-B84E-4E73-A034-2DCA7C67F3A3}"/>
    <hyperlink ref="BE18" r:id="rId218" xr:uid="{ECF1C0B3-A427-492D-93F0-49F6A9DA9588}"/>
    <hyperlink ref="BE19" r:id="rId219" xr:uid="{07802F06-3471-49C8-AC63-2DB7D1A5622D}"/>
    <hyperlink ref="BE20" r:id="rId220" xr:uid="{304D13EA-9EAC-499B-BF48-2E4CE17EA665}"/>
    <hyperlink ref="BE21" r:id="rId221" xr:uid="{4040517A-E85B-49E2-8341-A305D8237019}"/>
    <hyperlink ref="BE22" r:id="rId222" xr:uid="{B94CE0B1-5F3B-4F06-8D83-B41BBD7D7C09}"/>
    <hyperlink ref="BE23" r:id="rId223" xr:uid="{8D14E5B4-F904-477E-814E-D8744D6A3618}"/>
    <hyperlink ref="BE24" r:id="rId224" xr:uid="{6888D467-BBE9-45FD-8289-E3680DFE0006}"/>
    <hyperlink ref="BE42" r:id="rId225" xr:uid="{CFD8EC50-287A-4161-8E97-D751D66CE949}"/>
    <hyperlink ref="BE44" r:id="rId226" display="ryugaku@mail.admin.saga-u.ac.jp" xr:uid="{6046415F-8D5A-46F9-A488-96FD28D43F75}"/>
    <hyperlink ref="BE41" r:id="rId227" xr:uid="{5BD7712A-9D7E-4FF1-B7C5-E20FA40D1A1A}"/>
    <hyperlink ref="BE46" r:id="rId228" xr:uid="{D19BC81F-2090-4BD1-A307-57ACF88D28F7}"/>
    <hyperlink ref="BE47" r:id="rId229" xr:uid="{46CACF94-0878-4012-8599-7452CB994862}"/>
    <hyperlink ref="BE49" r:id="rId230" xr:uid="{05F95624-EA9F-48DA-9FCE-C89D874FE881}"/>
    <hyperlink ref="BE48" r:id="rId231" xr:uid="{989CC32F-3D05-4126-8350-5025BBF81F2B}"/>
    <hyperlink ref="BE50" r:id="rId232" xr:uid="{4FFAD5D7-0F3A-4BCD-93A2-FC320CE11576}"/>
    <hyperlink ref="BE51" r:id="rId233" xr:uid="{B811C27D-F3AA-43E6-8A96-ACFF04AD0615}"/>
    <hyperlink ref="BE52" r:id="rId234" xr:uid="{5DEE8BEA-CB4B-4395-9235-CE5670540201}"/>
    <hyperlink ref="BE54" r:id="rId235" xr:uid="{DE91A243-2899-47EA-B4BB-F5A61468CBD2}"/>
    <hyperlink ref="BE55" r:id="rId236" xr:uid="{FCAFF62A-AD8E-4C17-B188-5C9156AABCBB}"/>
    <hyperlink ref="BE57" r:id="rId237" xr:uid="{478F1C90-9A96-401F-9908-E5DBDA07451E}"/>
    <hyperlink ref="BE53" r:id="rId238" xr:uid="{F7F9D535-012F-419F-8EDC-5128A62E3620}"/>
    <hyperlink ref="BE56" r:id="rId239" xr:uid="{8F16B9CC-C9DE-4309-9744-25FC79FD2C73}"/>
    <hyperlink ref="BE66" r:id="rId240" xr:uid="{CE998742-0A3D-4D28-9EDE-95C90B467184}"/>
    <hyperlink ref="BE67" r:id="rId241" xr:uid="{3D140381-8DC5-4B55-8312-78EDA99E8CBD}"/>
    <hyperlink ref="BE68" r:id="rId242" xr:uid="{AB4AB295-CF23-4C61-ADBE-34C4400B0968}"/>
    <hyperlink ref="BE69" r:id="rId243" xr:uid="{6F739BFA-1DCA-4E98-8645-23D70048EA11}"/>
    <hyperlink ref="BE70" r:id="rId244" xr:uid="{0998075E-745F-4373-A372-0C2ECB97B0D9}"/>
    <hyperlink ref="BE71" r:id="rId245" location="course-art" xr:uid="{5D30F50B-558E-4BFD-B69F-393D48B6E73F}"/>
    <hyperlink ref="BE74" r:id="rId246" xr:uid="{04B409C0-6908-4282-9BAB-455620EB4977}"/>
    <hyperlink ref="BE75" r:id="rId247" xr:uid="{CA52A668-81EC-4AC9-9011-14C337BDA91E}"/>
    <hyperlink ref="BE76" r:id="rId248" xr:uid="{265E119E-B181-4A9C-81D0-3F146E94E72A}"/>
    <hyperlink ref="BE77" r:id="rId249" xr:uid="{F06AACEF-BFF7-4FD3-A84A-CF986C74719B}"/>
    <hyperlink ref="BE78" r:id="rId250" xr:uid="{2203AFE8-E0DD-4A25-8F94-00F23D2C7593}"/>
    <hyperlink ref="BE79" r:id="rId251" xr:uid="{5EF34009-99C6-4C02-A68B-80FF4751A0CB}"/>
    <hyperlink ref="BE80" r:id="rId252" xr:uid="{A968757D-E11F-42DD-B3C1-913226A49907}"/>
    <hyperlink ref="BE81" r:id="rId253" xr:uid="{29D5A66E-13CC-4809-B702-2E0E893A5332}"/>
    <hyperlink ref="BE82" r:id="rId254" xr:uid="{930E294C-FBDF-439C-AEAB-3EF07A109821}"/>
    <hyperlink ref="BE83" r:id="rId255" xr:uid="{3280FB59-F733-421B-8B2D-C01D2FE47ABF}"/>
    <hyperlink ref="BE84" r:id="rId256" xr:uid="{29EA8794-7B71-4E3B-8508-ACB0B0C62A73}"/>
    <hyperlink ref="BE85" r:id="rId257" xr:uid="{16766027-E03B-4EDE-A703-3D3F5F1D9ADD}"/>
    <hyperlink ref="BE86" r:id="rId258" xr:uid="{9151B297-E591-42F3-B3C2-80BCDCB5CA50}"/>
    <hyperlink ref="BE87" r:id="rId259" xr:uid="{79DCDDB0-1D53-4CA3-80A1-927C8ED0592F}"/>
    <hyperlink ref="BE89" r:id="rId260" xr:uid="{E46ABB82-9B16-48D6-9FE0-A6710C7206DD}"/>
    <hyperlink ref="BE91" r:id="rId261" xr:uid="{19F4300B-9FD3-4EE6-8432-548E878A107A}"/>
    <hyperlink ref="BE92" r:id="rId262" xr:uid="{BF18D962-F421-4688-A85F-272593D57B35}"/>
    <hyperlink ref="BE94" r:id="rId263" xr:uid="{2927D156-D75D-48CA-910E-F40734B7FC99}"/>
    <hyperlink ref="BE93" r:id="rId264" xr:uid="{4BB98CC1-3CD1-4D33-B8CF-751E09990113}"/>
    <hyperlink ref="BE98" r:id="rId265" xr:uid="{4E7E027B-C3BD-4E6D-8BF0-965A591C86AD}"/>
    <hyperlink ref="BE99" r:id="rId266" xr:uid="{7ED8FB4F-8D12-4FC5-B468-3E7A24E80E36}"/>
    <hyperlink ref="BE100" r:id="rId267" xr:uid="{A696113D-3B18-41B7-8486-686C420FAD93}"/>
    <hyperlink ref="BE101" r:id="rId268" xr:uid="{B931C7A2-0349-45DE-8BA8-03D0E4776BE2}"/>
    <hyperlink ref="BE102" r:id="rId269" xr:uid="{4BF0E33D-CC96-4A9D-92C2-389C48B63514}"/>
    <hyperlink ref="BE103" r:id="rId270" xr:uid="{FF6DF322-5D01-44D2-8817-4A32D22ADFF5}"/>
    <hyperlink ref="BE104" r:id="rId271" xr:uid="{7404F041-EB7D-49A2-888D-50448CFCDC45}"/>
    <hyperlink ref="BE105" r:id="rId272" xr:uid="{55F1A775-97F1-42A9-92BD-F73482DCEA36}"/>
    <hyperlink ref="BE106" r:id="rId273" xr:uid="{49239B5D-5C89-4D7E-8B5F-8F134563B2DD}"/>
    <hyperlink ref="BE111" r:id="rId274" xr:uid="{5CEF9596-144C-4CF3-B4D9-EBF81DF8A64A}"/>
    <hyperlink ref="BE112" r:id="rId275" xr:uid="{881D5E48-C548-4E84-BB5D-9C94BB7DD0F0}"/>
    <hyperlink ref="BE114" r:id="rId276" xr:uid="{020CDC3C-BE02-45D4-8679-9C550AE8B0FF}"/>
    <hyperlink ref="BE113" r:id="rId277" xr:uid="{AD35B74B-FF7E-46DD-B965-0208600BD2CB}"/>
  </hyperlinks>
  <pageMargins left="0.51181102362204722" right="0.11811023622047245" top="0.35433070866141736" bottom="0.35433070866141736" header="0.31496062992125984" footer="0.31496062992125984"/>
  <pageSetup paperSize="8" scale="19" fitToWidth="3" fitToHeight="4" orientation="landscape" cellComments="asDisplayed" r:id="rId278"/>
  <legacyDrawing r:id="rId27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23A8-264A-430B-B26B-FA3CCA1093CA}">
  <sheetPr codeName="Sheet4"/>
  <dimension ref="A1:BQ664"/>
  <sheetViews>
    <sheetView view="pageBreakPreview" zoomScale="55" zoomScaleNormal="40" zoomScaleSheetLayoutView="55" workbookViewId="0">
      <selection activeCell="AV4" sqref="AV4"/>
    </sheetView>
  </sheetViews>
  <sheetFormatPr defaultColWidth="9" defaultRowHeight="12.6" outlineLevelCol="1"/>
  <cols>
    <col min="1" max="2" width="14.25" style="52" customWidth="1"/>
    <col min="3" max="3" width="26.375" style="52" customWidth="1" outlineLevel="1"/>
    <col min="4" max="4" width="36.25" style="52" customWidth="1" outlineLevel="1"/>
    <col min="5" max="8" width="26.375" style="52" customWidth="1" outlineLevel="1"/>
    <col min="9" max="9" width="26.375" style="52" customWidth="1"/>
    <col min="10" max="10" width="25.75" style="52" customWidth="1"/>
    <col min="11" max="11" width="27.75" style="52" customWidth="1"/>
    <col min="12" max="15" width="26.375" style="52" customWidth="1"/>
    <col min="16" max="16" width="37.25" style="52" customWidth="1"/>
    <col min="17" max="20" width="29.875" style="53" customWidth="1" outlineLevel="1"/>
    <col min="21" max="21" width="35.25" style="53" customWidth="1" outlineLevel="1"/>
    <col min="22" max="35" width="13.5" style="53" customWidth="1" outlineLevel="1"/>
    <col min="36" max="36" width="34.75" style="53" customWidth="1" outlineLevel="1"/>
    <col min="37" max="38" width="18.125" style="53" customWidth="1" outlineLevel="1"/>
    <col min="39" max="40" width="24.125" style="53" customWidth="1" outlineLevel="1"/>
    <col min="41" max="42" width="19.75" style="53" customWidth="1" outlineLevel="1"/>
    <col min="43" max="45" width="18.125" style="53" customWidth="1" outlineLevel="1"/>
    <col min="46" max="46" width="37.25" style="52" customWidth="1"/>
    <col min="47" max="50" width="39.75" style="52" customWidth="1"/>
    <col min="51" max="51" width="37.25" style="52" customWidth="1"/>
    <col min="52" max="52" width="42.25" style="52" customWidth="1"/>
    <col min="53" max="55" width="37.25" style="52" customWidth="1"/>
    <col min="56" max="57" width="37.25" style="52" customWidth="1" outlineLevel="1"/>
    <col min="58" max="58" width="46.875" style="52" customWidth="1" outlineLevel="1"/>
    <col min="59" max="66" width="37.25" style="52" customWidth="1" outlineLevel="1"/>
    <col min="67" max="69" width="53.5" style="52" customWidth="1"/>
    <col min="70" max="16384" width="9" style="52"/>
  </cols>
  <sheetData>
    <row r="1" spans="1:69" s="2" customFormat="1" ht="41.45" customHeight="1" thickBot="1">
      <c r="A1" s="1" t="s">
        <v>5963</v>
      </c>
      <c r="B1" s="1"/>
      <c r="G1" s="3"/>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BQ1" s="132"/>
    </row>
    <row r="2" spans="1:69" s="5" customFormat="1" ht="52.9" customHeight="1">
      <c r="A2" s="152" t="s">
        <v>1</v>
      </c>
      <c r="B2" s="154" t="s">
        <v>2</v>
      </c>
      <c r="C2" s="156" t="s">
        <v>3</v>
      </c>
      <c r="D2" s="156"/>
      <c r="E2" s="156"/>
      <c r="F2" s="156"/>
      <c r="G2" s="156"/>
      <c r="H2" s="156"/>
      <c r="I2" s="157"/>
      <c r="J2" s="157"/>
      <c r="K2" s="157"/>
      <c r="L2" s="157"/>
      <c r="M2" s="157"/>
      <c r="N2" s="157"/>
      <c r="O2" s="157"/>
      <c r="P2" s="157"/>
      <c r="Q2" s="141" t="s">
        <v>4</v>
      </c>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3"/>
      <c r="AT2" s="141" t="s">
        <v>5</v>
      </c>
      <c r="AU2" s="142"/>
      <c r="AV2" s="142"/>
      <c r="AW2" s="142"/>
      <c r="AX2" s="142"/>
      <c r="AY2" s="142"/>
      <c r="AZ2" s="143"/>
      <c r="BA2" s="142" t="s">
        <v>6</v>
      </c>
      <c r="BB2" s="142"/>
      <c r="BC2" s="142"/>
      <c r="BD2" s="165" t="s">
        <v>7</v>
      </c>
      <c r="BE2" s="157"/>
      <c r="BF2" s="157"/>
      <c r="BG2" s="157"/>
      <c r="BH2" s="157"/>
      <c r="BI2" s="157"/>
      <c r="BJ2" s="157"/>
      <c r="BK2" s="157"/>
      <c r="BL2" s="157"/>
      <c r="BM2" s="157"/>
      <c r="BN2" s="166"/>
      <c r="BO2" s="167" t="s">
        <v>3316</v>
      </c>
      <c r="BP2" s="168"/>
      <c r="BQ2" s="169"/>
    </row>
    <row r="3" spans="1:69" s="9" customFormat="1" ht="135.94999999999999" customHeight="1">
      <c r="A3" s="153"/>
      <c r="B3" s="155"/>
      <c r="C3" s="148" t="s">
        <v>9</v>
      </c>
      <c r="D3" s="158"/>
      <c r="E3" s="158"/>
      <c r="F3" s="158"/>
      <c r="G3" s="158"/>
      <c r="H3" s="146"/>
      <c r="I3" s="159" t="s">
        <v>10</v>
      </c>
      <c r="J3" s="160"/>
      <c r="K3" s="160"/>
      <c r="L3" s="160"/>
      <c r="M3" s="160"/>
      <c r="N3" s="161" t="s">
        <v>11</v>
      </c>
      <c r="O3" s="147"/>
      <c r="P3" s="6" t="s">
        <v>12</v>
      </c>
      <c r="Q3" s="146" t="s">
        <v>13</v>
      </c>
      <c r="R3" s="162"/>
      <c r="S3" s="147" t="s">
        <v>14</v>
      </c>
      <c r="T3" s="147"/>
      <c r="U3" s="7" t="s">
        <v>15</v>
      </c>
      <c r="V3" s="149" t="s">
        <v>16</v>
      </c>
      <c r="W3" s="150"/>
      <c r="X3" s="150"/>
      <c r="Y3" s="150"/>
      <c r="Z3" s="150"/>
      <c r="AA3" s="150"/>
      <c r="AB3" s="150"/>
      <c r="AC3" s="150"/>
      <c r="AD3" s="150"/>
      <c r="AE3" s="150"/>
      <c r="AF3" s="150"/>
      <c r="AG3" s="150"/>
      <c r="AH3" s="150"/>
      <c r="AI3" s="151"/>
      <c r="AJ3" s="88" t="s">
        <v>17</v>
      </c>
      <c r="AK3" s="149" t="s">
        <v>18</v>
      </c>
      <c r="AL3" s="151"/>
      <c r="AM3" s="86" t="s">
        <v>19</v>
      </c>
      <c r="AN3" s="86" t="s">
        <v>20</v>
      </c>
      <c r="AO3" s="144" t="s">
        <v>21</v>
      </c>
      <c r="AP3" s="144"/>
      <c r="AQ3" s="144" t="str">
        <f>"シート名：「対象分野」より、該当する小項目番号を選択。複数に該当する場合は2つ目までを選択、3つ以上は一番右のセルへ記入）
Sub-program
(Refer to the Sub-program List)"</f>
        <v>シート名：「対象分野」より、該当する小項目番号を選択。複数に該当する場合は2つ目までを選択、3つ以上は一番右のセルへ記入）
Sub-program
(Refer to the Sub-program List)</v>
      </c>
      <c r="AR3" s="144"/>
      <c r="AS3" s="145"/>
      <c r="AT3" s="87" t="s">
        <v>22</v>
      </c>
      <c r="AU3" s="146" t="s">
        <v>23</v>
      </c>
      <c r="AV3" s="147"/>
      <c r="AW3" s="148"/>
      <c r="AX3" s="146" t="s">
        <v>24</v>
      </c>
      <c r="AY3" s="147"/>
      <c r="AZ3" s="148"/>
      <c r="BA3" s="147" t="s">
        <v>25</v>
      </c>
      <c r="BB3" s="147"/>
      <c r="BC3" s="148"/>
      <c r="BD3" s="162" t="s">
        <v>26</v>
      </c>
      <c r="BE3" s="160"/>
      <c r="BF3" s="160"/>
      <c r="BG3" s="160"/>
      <c r="BH3" s="161" t="s">
        <v>27</v>
      </c>
      <c r="BI3" s="147"/>
      <c r="BJ3" s="147"/>
      <c r="BK3" s="162"/>
      <c r="BL3" s="161" t="s">
        <v>28</v>
      </c>
      <c r="BM3" s="162"/>
      <c r="BN3" s="8" t="s">
        <v>29</v>
      </c>
      <c r="BO3" s="163" t="s">
        <v>30</v>
      </c>
      <c r="BP3" s="164"/>
      <c r="BQ3" s="133"/>
    </row>
    <row r="4" spans="1:69" s="34" customFormat="1" ht="132.6" customHeight="1">
      <c r="A4" s="153"/>
      <c r="B4" s="155"/>
      <c r="C4" s="10" t="s">
        <v>31</v>
      </c>
      <c r="D4" s="11" t="s">
        <v>5107</v>
      </c>
      <c r="E4" s="12" t="s">
        <v>33</v>
      </c>
      <c r="F4" s="12" t="s">
        <v>34</v>
      </c>
      <c r="G4" s="13" t="s">
        <v>35</v>
      </c>
      <c r="H4" s="14" t="s">
        <v>36</v>
      </c>
      <c r="I4" s="10" t="s">
        <v>37</v>
      </c>
      <c r="J4" s="11" t="s">
        <v>38</v>
      </c>
      <c r="K4" s="12" t="s">
        <v>39</v>
      </c>
      <c r="L4" s="12" t="s">
        <v>40</v>
      </c>
      <c r="M4" s="13" t="s">
        <v>41</v>
      </c>
      <c r="N4" s="15" t="s">
        <v>42</v>
      </c>
      <c r="O4" s="15" t="s">
        <v>43</v>
      </c>
      <c r="P4" s="16" t="s">
        <v>44</v>
      </c>
      <c r="Q4" s="17" t="s">
        <v>45</v>
      </c>
      <c r="R4" s="18" t="s">
        <v>46</v>
      </c>
      <c r="S4" s="17" t="s">
        <v>47</v>
      </c>
      <c r="T4" s="19" t="s">
        <v>48</v>
      </c>
      <c r="U4" s="20" t="s">
        <v>49</v>
      </c>
      <c r="V4" s="21" t="s">
        <v>50</v>
      </c>
      <c r="W4" s="22" t="s">
        <v>51</v>
      </c>
      <c r="X4" s="21" t="s">
        <v>52</v>
      </c>
      <c r="Y4" s="22" t="s">
        <v>53</v>
      </c>
      <c r="Z4" s="21" t="s">
        <v>54</v>
      </c>
      <c r="AA4" s="22" t="s">
        <v>55</v>
      </c>
      <c r="AB4" s="21" t="s">
        <v>56</v>
      </c>
      <c r="AC4" s="22" t="s">
        <v>57</v>
      </c>
      <c r="AD4" s="21" t="s">
        <v>58</v>
      </c>
      <c r="AE4" s="22" t="s">
        <v>59</v>
      </c>
      <c r="AF4" s="21" t="s">
        <v>60</v>
      </c>
      <c r="AG4" s="22" t="s">
        <v>61</v>
      </c>
      <c r="AH4" s="21" t="s">
        <v>62</v>
      </c>
      <c r="AI4" s="22" t="s">
        <v>63</v>
      </c>
      <c r="AJ4" s="21" t="s">
        <v>64</v>
      </c>
      <c r="AK4" s="21" t="s">
        <v>65</v>
      </c>
      <c r="AL4" s="22" t="s">
        <v>66</v>
      </c>
      <c r="AM4" s="21" t="s">
        <v>67</v>
      </c>
      <c r="AN4" s="21" t="s">
        <v>68</v>
      </c>
      <c r="AO4" s="21" t="s">
        <v>69</v>
      </c>
      <c r="AP4" s="23" t="s">
        <v>70</v>
      </c>
      <c r="AQ4" s="24" t="s">
        <v>71</v>
      </c>
      <c r="AR4" s="24" t="s">
        <v>72</v>
      </c>
      <c r="AS4" s="25" t="s">
        <v>73</v>
      </c>
      <c r="AT4" s="26" t="s">
        <v>74</v>
      </c>
      <c r="AU4" s="27" t="s">
        <v>75</v>
      </c>
      <c r="AV4" s="28" t="s">
        <v>76</v>
      </c>
      <c r="AW4" s="29" t="s">
        <v>77</v>
      </c>
      <c r="AX4" s="27" t="s">
        <v>78</v>
      </c>
      <c r="AY4" s="30" t="s">
        <v>76</v>
      </c>
      <c r="AZ4" s="31" t="s">
        <v>77</v>
      </c>
      <c r="BA4" s="32" t="s">
        <v>79</v>
      </c>
      <c r="BB4" s="33" t="s">
        <v>80</v>
      </c>
      <c r="BC4" s="29" t="s">
        <v>81</v>
      </c>
      <c r="BD4" s="10" t="s">
        <v>82</v>
      </c>
      <c r="BE4" s="15" t="s">
        <v>83</v>
      </c>
      <c r="BF4" s="18" t="s">
        <v>84</v>
      </c>
      <c r="BG4" s="15" t="s">
        <v>85</v>
      </c>
      <c r="BH4" s="15" t="s">
        <v>86</v>
      </c>
      <c r="BI4" s="18" t="s">
        <v>87</v>
      </c>
      <c r="BJ4" s="15" t="s">
        <v>88</v>
      </c>
      <c r="BK4" s="15" t="s">
        <v>89</v>
      </c>
      <c r="BL4" s="15" t="s">
        <v>90</v>
      </c>
      <c r="BM4" s="18" t="s">
        <v>91</v>
      </c>
      <c r="BN4" s="11" t="s">
        <v>92</v>
      </c>
      <c r="BO4" s="18" t="s">
        <v>93</v>
      </c>
      <c r="BP4" s="18" t="s">
        <v>94</v>
      </c>
      <c r="BQ4" s="134" t="s">
        <v>94</v>
      </c>
    </row>
    <row r="5" spans="1:69" s="34" customFormat="1" ht="32.450000000000003">
      <c r="A5" s="35"/>
      <c r="B5" s="36" t="s">
        <v>95</v>
      </c>
      <c r="C5" s="37" t="s">
        <v>96</v>
      </c>
      <c r="D5" s="37" t="s">
        <v>96</v>
      </c>
      <c r="E5" s="38" t="s">
        <v>96</v>
      </c>
      <c r="F5" s="38" t="s">
        <v>96</v>
      </c>
      <c r="G5" s="39" t="s">
        <v>96</v>
      </c>
      <c r="H5" s="39" t="s">
        <v>97</v>
      </c>
      <c r="I5" s="40" t="s">
        <v>98</v>
      </c>
      <c r="J5" s="41" t="s">
        <v>98</v>
      </c>
      <c r="K5" s="42" t="s">
        <v>98</v>
      </c>
      <c r="L5" s="42" t="s">
        <v>98</v>
      </c>
      <c r="M5" s="42" t="s">
        <v>98</v>
      </c>
      <c r="N5" s="43" t="s">
        <v>99</v>
      </c>
      <c r="O5" s="37" t="s">
        <v>99</v>
      </c>
      <c r="P5" s="44" t="s">
        <v>96</v>
      </c>
      <c r="Q5" s="40" t="s">
        <v>99</v>
      </c>
      <c r="R5" s="39" t="s">
        <v>97</v>
      </c>
      <c r="S5" s="41" t="s">
        <v>99</v>
      </c>
      <c r="T5" s="45" t="s">
        <v>97</v>
      </c>
      <c r="U5" s="46" t="s">
        <v>99</v>
      </c>
      <c r="V5" s="37" t="s">
        <v>99</v>
      </c>
      <c r="W5" s="37" t="s">
        <v>99</v>
      </c>
      <c r="X5" s="37" t="s">
        <v>99</v>
      </c>
      <c r="Y5" s="37" t="s">
        <v>99</v>
      </c>
      <c r="Z5" s="37" t="s">
        <v>99</v>
      </c>
      <c r="AA5" s="37" t="s">
        <v>99</v>
      </c>
      <c r="AB5" s="37" t="s">
        <v>99</v>
      </c>
      <c r="AC5" s="37" t="s">
        <v>99</v>
      </c>
      <c r="AD5" s="37" t="s">
        <v>99</v>
      </c>
      <c r="AE5" s="37" t="s">
        <v>99</v>
      </c>
      <c r="AF5" s="37" t="s">
        <v>99</v>
      </c>
      <c r="AG5" s="37" t="s">
        <v>99</v>
      </c>
      <c r="AH5" s="37" t="s">
        <v>99</v>
      </c>
      <c r="AI5" s="37" t="s">
        <v>99</v>
      </c>
      <c r="AJ5" s="37" t="s">
        <v>99</v>
      </c>
      <c r="AK5" s="37" t="s">
        <v>99</v>
      </c>
      <c r="AL5" s="37" t="s">
        <v>99</v>
      </c>
      <c r="AM5" s="37" t="s">
        <v>99</v>
      </c>
      <c r="AN5" s="37" t="s">
        <v>99</v>
      </c>
      <c r="AO5" s="37" t="s">
        <v>99</v>
      </c>
      <c r="AP5" s="37" t="s">
        <v>99</v>
      </c>
      <c r="AQ5" s="37" t="s">
        <v>100</v>
      </c>
      <c r="AR5" s="37" t="s">
        <v>101</v>
      </c>
      <c r="AS5" s="47" t="s">
        <v>102</v>
      </c>
      <c r="AT5" s="48" t="s">
        <v>99</v>
      </c>
      <c r="AU5" s="40" t="s">
        <v>96</v>
      </c>
      <c r="AV5" s="49" t="s">
        <v>99</v>
      </c>
      <c r="AW5" s="50" t="s">
        <v>96</v>
      </c>
      <c r="AX5" s="51" t="s">
        <v>96</v>
      </c>
      <c r="AY5" s="49" t="s">
        <v>99</v>
      </c>
      <c r="AZ5" s="50" t="s">
        <v>96</v>
      </c>
      <c r="BA5" s="51" t="s">
        <v>99</v>
      </c>
      <c r="BB5" s="42" t="s">
        <v>96</v>
      </c>
      <c r="BC5" s="39" t="s">
        <v>103</v>
      </c>
      <c r="BD5" s="46" t="s">
        <v>99</v>
      </c>
      <c r="BE5" s="37" t="s">
        <v>104</v>
      </c>
      <c r="BF5" s="38" t="s">
        <v>96</v>
      </c>
      <c r="BG5" s="37" t="s">
        <v>99</v>
      </c>
      <c r="BH5" s="37" t="s">
        <v>99</v>
      </c>
      <c r="BI5" s="38" t="s">
        <v>96</v>
      </c>
      <c r="BJ5" s="37" t="s">
        <v>105</v>
      </c>
      <c r="BK5" s="37" t="s">
        <v>105</v>
      </c>
      <c r="BL5" s="37" t="s">
        <v>99</v>
      </c>
      <c r="BM5" s="38" t="s">
        <v>99</v>
      </c>
      <c r="BN5" s="41" t="s">
        <v>96</v>
      </c>
      <c r="BO5" s="38" t="s">
        <v>96</v>
      </c>
      <c r="BP5" s="38" t="s">
        <v>98</v>
      </c>
      <c r="BQ5" s="45" t="s">
        <v>104</v>
      </c>
    </row>
    <row r="6" spans="1:69" s="72" customFormat="1" ht="100.15" customHeight="1">
      <c r="A6" s="59" t="s">
        <v>106</v>
      </c>
      <c r="B6" s="57" t="s">
        <v>107</v>
      </c>
      <c r="C6" s="60" t="s">
        <v>108</v>
      </c>
      <c r="D6" s="58" t="s">
        <v>109</v>
      </c>
      <c r="E6" s="58"/>
      <c r="F6" s="58"/>
      <c r="G6" s="61"/>
      <c r="H6" s="62" t="s">
        <v>110</v>
      </c>
      <c r="I6" s="63" t="s">
        <v>111</v>
      </c>
      <c r="J6" s="58" t="s">
        <v>112</v>
      </c>
      <c r="K6" s="58"/>
      <c r="L6" s="58"/>
      <c r="M6" s="61"/>
      <c r="N6" s="64" t="s">
        <v>113</v>
      </c>
      <c r="O6" s="64" t="s">
        <v>114</v>
      </c>
      <c r="P6" s="61"/>
      <c r="Q6" s="65" t="s">
        <v>115</v>
      </c>
      <c r="R6" s="55" t="s">
        <v>116</v>
      </c>
      <c r="S6" s="66" t="s">
        <v>115</v>
      </c>
      <c r="T6" s="56" t="s">
        <v>116</v>
      </c>
      <c r="U6" s="92" t="s">
        <v>117</v>
      </c>
      <c r="V6" s="93" t="s">
        <v>118</v>
      </c>
      <c r="W6" s="93" t="s">
        <v>118</v>
      </c>
      <c r="X6" s="93" t="s">
        <v>118</v>
      </c>
      <c r="Y6" s="93" t="s">
        <v>118</v>
      </c>
      <c r="Z6" s="93" t="s">
        <v>118</v>
      </c>
      <c r="AA6" s="93" t="s">
        <v>118</v>
      </c>
      <c r="AB6" s="93" t="s">
        <v>118</v>
      </c>
      <c r="AC6" s="93" t="s">
        <v>118</v>
      </c>
      <c r="AD6" s="93" t="s">
        <v>118</v>
      </c>
      <c r="AE6" s="93" t="s">
        <v>118</v>
      </c>
      <c r="AF6" s="93" t="s">
        <v>118</v>
      </c>
      <c r="AG6" s="93" t="s">
        <v>118</v>
      </c>
      <c r="AH6" s="93" t="s">
        <v>118</v>
      </c>
      <c r="AI6" s="93" t="s">
        <v>118</v>
      </c>
      <c r="AJ6" s="93" t="s">
        <v>117</v>
      </c>
      <c r="AK6" s="93" t="s">
        <v>117</v>
      </c>
      <c r="AL6" s="93" t="s">
        <v>117</v>
      </c>
      <c r="AM6" s="93" t="s">
        <v>117</v>
      </c>
      <c r="AN6" s="93" t="s">
        <v>117</v>
      </c>
      <c r="AO6" s="93" t="s">
        <v>117</v>
      </c>
      <c r="AP6" s="93" t="s">
        <v>117</v>
      </c>
      <c r="AQ6" s="94"/>
      <c r="AR6" s="94"/>
      <c r="AS6" s="95"/>
      <c r="AT6" s="67" t="s">
        <v>119</v>
      </c>
      <c r="AU6" s="63"/>
      <c r="AV6" s="60"/>
      <c r="AW6" s="68"/>
      <c r="AX6" s="60" t="s">
        <v>120</v>
      </c>
      <c r="AY6" s="60" t="s">
        <v>121</v>
      </c>
      <c r="AZ6" s="69" t="s">
        <v>122</v>
      </c>
      <c r="BA6" s="66" t="s">
        <v>123</v>
      </c>
      <c r="BB6" s="57" t="s">
        <v>124</v>
      </c>
      <c r="BC6" s="70" t="s">
        <v>125</v>
      </c>
      <c r="BD6" s="66" t="s">
        <v>126</v>
      </c>
      <c r="BE6" s="55" t="s">
        <v>127</v>
      </c>
      <c r="BF6" s="57" t="s">
        <v>128</v>
      </c>
      <c r="BG6" s="57" t="s">
        <v>129</v>
      </c>
      <c r="BH6" s="57" t="s">
        <v>130</v>
      </c>
      <c r="BI6" s="57"/>
      <c r="BJ6" s="57"/>
      <c r="BK6" s="58"/>
      <c r="BL6" s="58" t="s">
        <v>131</v>
      </c>
      <c r="BM6" s="58"/>
      <c r="BN6" s="71" t="s">
        <v>132</v>
      </c>
      <c r="BO6" s="57"/>
      <c r="BP6" s="57"/>
      <c r="BQ6" s="70"/>
    </row>
    <row r="7" spans="1:69" s="72" customFormat="1" ht="100.15" customHeight="1">
      <c r="A7" s="59" t="s">
        <v>121</v>
      </c>
      <c r="B7" s="57" t="s">
        <v>133</v>
      </c>
      <c r="C7" s="60" t="s">
        <v>108</v>
      </c>
      <c r="D7" s="58" t="s">
        <v>134</v>
      </c>
      <c r="E7" s="58" t="s">
        <v>5964</v>
      </c>
      <c r="F7" s="58" t="s">
        <v>136</v>
      </c>
      <c r="G7" s="61" t="s">
        <v>137</v>
      </c>
      <c r="H7" s="62" t="s">
        <v>138</v>
      </c>
      <c r="I7" s="63" t="s">
        <v>111</v>
      </c>
      <c r="J7" s="58" t="s">
        <v>139</v>
      </c>
      <c r="K7" s="58" t="s">
        <v>140</v>
      </c>
      <c r="L7" s="58" t="s">
        <v>141</v>
      </c>
      <c r="M7" s="61" t="s">
        <v>142</v>
      </c>
      <c r="N7" s="64" t="s">
        <v>113</v>
      </c>
      <c r="O7" s="64" t="s">
        <v>114</v>
      </c>
      <c r="P7" s="61" t="s">
        <v>5965</v>
      </c>
      <c r="Q7" s="65" t="s">
        <v>115</v>
      </c>
      <c r="R7" s="55" t="s">
        <v>138</v>
      </c>
      <c r="S7" s="66" t="s">
        <v>115</v>
      </c>
      <c r="T7" s="56" t="s">
        <v>138</v>
      </c>
      <c r="U7" s="92" t="s">
        <v>118</v>
      </c>
      <c r="V7" s="93" t="s">
        <v>118</v>
      </c>
      <c r="W7" s="93" t="s">
        <v>118</v>
      </c>
      <c r="X7" s="93" t="s">
        <v>118</v>
      </c>
      <c r="Y7" s="93" t="s">
        <v>118</v>
      </c>
      <c r="Z7" s="93" t="s">
        <v>118</v>
      </c>
      <c r="AA7" s="93" t="s">
        <v>118</v>
      </c>
      <c r="AB7" s="93" t="s">
        <v>118</v>
      </c>
      <c r="AC7" s="93" t="s">
        <v>118</v>
      </c>
      <c r="AD7" s="93" t="s">
        <v>118</v>
      </c>
      <c r="AE7" s="93" t="s">
        <v>118</v>
      </c>
      <c r="AF7" s="93" t="s">
        <v>118</v>
      </c>
      <c r="AG7" s="93" t="s">
        <v>118</v>
      </c>
      <c r="AH7" s="93" t="s">
        <v>118</v>
      </c>
      <c r="AI7" s="93" t="s">
        <v>118</v>
      </c>
      <c r="AJ7" s="93" t="s">
        <v>117</v>
      </c>
      <c r="AK7" s="93" t="s">
        <v>117</v>
      </c>
      <c r="AL7" s="93" t="s">
        <v>117</v>
      </c>
      <c r="AM7" s="93" t="s">
        <v>117</v>
      </c>
      <c r="AN7" s="93" t="s">
        <v>117</v>
      </c>
      <c r="AO7" s="93" t="s">
        <v>117</v>
      </c>
      <c r="AP7" s="93" t="s">
        <v>117</v>
      </c>
      <c r="AQ7" s="94"/>
      <c r="AR7" s="94"/>
      <c r="AS7" s="95"/>
      <c r="AT7" s="67" t="s">
        <v>119</v>
      </c>
      <c r="AU7" s="63"/>
      <c r="AV7" s="60"/>
      <c r="AW7" s="68"/>
      <c r="AX7" s="60" t="s">
        <v>144</v>
      </c>
      <c r="AY7" s="60" t="s">
        <v>121</v>
      </c>
      <c r="AZ7" s="69" t="s">
        <v>145</v>
      </c>
      <c r="BA7" s="66" t="s">
        <v>123</v>
      </c>
      <c r="BB7" s="57" t="s">
        <v>137</v>
      </c>
      <c r="BC7" s="70" t="s">
        <v>146</v>
      </c>
      <c r="BD7" s="66" t="s">
        <v>147</v>
      </c>
      <c r="BE7" s="55" t="s">
        <v>148</v>
      </c>
      <c r="BF7" s="57"/>
      <c r="BG7" s="57" t="s">
        <v>149</v>
      </c>
      <c r="BH7" s="57" t="s">
        <v>130</v>
      </c>
      <c r="BI7" s="57"/>
      <c r="BJ7" s="57"/>
      <c r="BK7" s="58"/>
      <c r="BL7" s="58" t="s">
        <v>131</v>
      </c>
      <c r="BM7" s="58"/>
      <c r="BN7" s="71" t="s">
        <v>150</v>
      </c>
      <c r="BO7" s="57" t="s">
        <v>151</v>
      </c>
      <c r="BP7" s="57" t="s">
        <v>152</v>
      </c>
      <c r="BQ7" s="70"/>
    </row>
    <row r="8" spans="1:69" s="72" customFormat="1" ht="100.15" customHeight="1">
      <c r="A8" s="59" t="s">
        <v>121</v>
      </c>
      <c r="B8" s="57" t="s">
        <v>153</v>
      </c>
      <c r="C8" s="60" t="s">
        <v>108</v>
      </c>
      <c r="D8" s="58" t="s">
        <v>134</v>
      </c>
      <c r="E8" s="58" t="s">
        <v>154</v>
      </c>
      <c r="F8" s="58" t="s">
        <v>155</v>
      </c>
      <c r="G8" s="61" t="s">
        <v>156</v>
      </c>
      <c r="H8" s="62" t="s">
        <v>138</v>
      </c>
      <c r="I8" s="63" t="s">
        <v>111</v>
      </c>
      <c r="J8" s="58" t="s">
        <v>139</v>
      </c>
      <c r="K8" s="58" t="s">
        <v>157</v>
      </c>
      <c r="L8" s="58" t="s">
        <v>158</v>
      </c>
      <c r="M8" s="61" t="s">
        <v>159</v>
      </c>
      <c r="N8" s="64" t="s">
        <v>113</v>
      </c>
      <c r="O8" s="64" t="s">
        <v>114</v>
      </c>
      <c r="P8" s="61" t="s">
        <v>160</v>
      </c>
      <c r="Q8" s="65" t="s">
        <v>115</v>
      </c>
      <c r="R8" s="55" t="s">
        <v>138</v>
      </c>
      <c r="S8" s="66" t="s">
        <v>115</v>
      </c>
      <c r="T8" s="56" t="s">
        <v>138</v>
      </c>
      <c r="U8" s="92" t="s">
        <v>118</v>
      </c>
      <c r="V8" s="93" t="s">
        <v>118</v>
      </c>
      <c r="W8" s="93" t="s">
        <v>118</v>
      </c>
      <c r="X8" s="93" t="s">
        <v>118</v>
      </c>
      <c r="Y8" s="93" t="s">
        <v>118</v>
      </c>
      <c r="Z8" s="93" t="s">
        <v>118</v>
      </c>
      <c r="AA8" s="93" t="s">
        <v>118</v>
      </c>
      <c r="AB8" s="93" t="s">
        <v>118</v>
      </c>
      <c r="AC8" s="93" t="s">
        <v>118</v>
      </c>
      <c r="AD8" s="93" t="s">
        <v>118</v>
      </c>
      <c r="AE8" s="93" t="s">
        <v>118</v>
      </c>
      <c r="AF8" s="93" t="s">
        <v>118</v>
      </c>
      <c r="AG8" s="93" t="s">
        <v>118</v>
      </c>
      <c r="AH8" s="93" t="s">
        <v>118</v>
      </c>
      <c r="AI8" s="93" t="s">
        <v>118</v>
      </c>
      <c r="AJ8" s="93" t="s">
        <v>117</v>
      </c>
      <c r="AK8" s="93" t="s">
        <v>117</v>
      </c>
      <c r="AL8" s="93" t="s">
        <v>117</v>
      </c>
      <c r="AM8" s="93" t="s">
        <v>117</v>
      </c>
      <c r="AN8" s="93" t="s">
        <v>117</v>
      </c>
      <c r="AO8" s="93" t="s">
        <v>117</v>
      </c>
      <c r="AP8" s="93" t="s">
        <v>117</v>
      </c>
      <c r="AQ8" s="94"/>
      <c r="AR8" s="94"/>
      <c r="AS8" s="95"/>
      <c r="AT8" s="67" t="s">
        <v>119</v>
      </c>
      <c r="AU8" s="63"/>
      <c r="AV8" s="60"/>
      <c r="AW8" s="68"/>
      <c r="AX8" s="60" t="s">
        <v>144</v>
      </c>
      <c r="AY8" s="60" t="s">
        <v>121</v>
      </c>
      <c r="AZ8" s="69" t="s">
        <v>145</v>
      </c>
      <c r="BA8" s="66" t="s">
        <v>123</v>
      </c>
      <c r="BB8" s="57" t="s">
        <v>161</v>
      </c>
      <c r="BC8" s="70" t="s">
        <v>162</v>
      </c>
      <c r="BD8" s="66" t="s">
        <v>147</v>
      </c>
      <c r="BE8" s="55" t="s">
        <v>163</v>
      </c>
      <c r="BF8" s="57"/>
      <c r="BG8" s="57" t="s">
        <v>149</v>
      </c>
      <c r="BH8" s="57" t="s">
        <v>130</v>
      </c>
      <c r="BI8" s="57"/>
      <c r="BJ8" s="57"/>
      <c r="BK8" s="58"/>
      <c r="BL8" s="58" t="s">
        <v>164</v>
      </c>
      <c r="BM8" s="58"/>
      <c r="BN8" s="71" t="s">
        <v>150</v>
      </c>
      <c r="BO8" s="57" t="s">
        <v>151</v>
      </c>
      <c r="BP8" s="57" t="s">
        <v>152</v>
      </c>
      <c r="BQ8" s="70"/>
    </row>
    <row r="9" spans="1:69" s="72" customFormat="1" ht="100.15" customHeight="1">
      <c r="A9" s="59" t="s">
        <v>121</v>
      </c>
      <c r="B9" s="57" t="s">
        <v>165</v>
      </c>
      <c r="C9" s="60" t="s">
        <v>166</v>
      </c>
      <c r="D9" s="58" t="s">
        <v>167</v>
      </c>
      <c r="E9" s="58" t="s">
        <v>168</v>
      </c>
      <c r="F9" s="58"/>
      <c r="G9" s="61"/>
      <c r="H9" s="61"/>
      <c r="I9" s="63" t="s">
        <v>169</v>
      </c>
      <c r="J9" s="58" t="s">
        <v>170</v>
      </c>
      <c r="K9" s="58"/>
      <c r="L9" s="58"/>
      <c r="M9" s="61"/>
      <c r="N9" s="64" t="s">
        <v>171</v>
      </c>
      <c r="O9" s="64"/>
      <c r="P9" s="61"/>
      <c r="Q9" s="65" t="s">
        <v>115</v>
      </c>
      <c r="R9" s="57" t="s">
        <v>172</v>
      </c>
      <c r="S9" s="66" t="s">
        <v>173</v>
      </c>
      <c r="T9" s="73"/>
      <c r="U9" s="92" t="s">
        <v>118</v>
      </c>
      <c r="V9" s="93" t="s">
        <v>118</v>
      </c>
      <c r="W9" s="93" t="s">
        <v>117</v>
      </c>
      <c r="X9" s="93" t="s">
        <v>118</v>
      </c>
      <c r="Y9" s="93" t="s">
        <v>117</v>
      </c>
      <c r="Z9" s="93" t="s">
        <v>118</v>
      </c>
      <c r="AA9" s="93" t="s">
        <v>117</v>
      </c>
      <c r="AB9" s="93" t="s">
        <v>118</v>
      </c>
      <c r="AC9" s="93" t="s">
        <v>117</v>
      </c>
      <c r="AD9" s="93" t="s">
        <v>118</v>
      </c>
      <c r="AE9" s="93" t="s">
        <v>117</v>
      </c>
      <c r="AF9" s="93" t="s">
        <v>118</v>
      </c>
      <c r="AG9" s="93" t="s">
        <v>117</v>
      </c>
      <c r="AH9" s="93" t="s">
        <v>118</v>
      </c>
      <c r="AI9" s="93" t="s">
        <v>117</v>
      </c>
      <c r="AJ9" s="93" t="s">
        <v>117</v>
      </c>
      <c r="AK9" s="93" t="s">
        <v>117</v>
      </c>
      <c r="AL9" s="93" t="s">
        <v>117</v>
      </c>
      <c r="AM9" s="93" t="s">
        <v>117</v>
      </c>
      <c r="AN9" s="93" t="s">
        <v>117</v>
      </c>
      <c r="AO9" s="93" t="s">
        <v>117</v>
      </c>
      <c r="AP9" s="93" t="s">
        <v>117</v>
      </c>
      <c r="AQ9" s="94"/>
      <c r="AR9" s="94"/>
      <c r="AS9" s="95"/>
      <c r="AT9" s="67" t="s">
        <v>119</v>
      </c>
      <c r="AU9" s="63"/>
      <c r="AV9" s="60"/>
      <c r="AW9" s="68"/>
      <c r="AX9" s="60" t="s">
        <v>174</v>
      </c>
      <c r="AY9" s="60" t="s">
        <v>121</v>
      </c>
      <c r="AZ9" s="69"/>
      <c r="BA9" s="66" t="s">
        <v>130</v>
      </c>
      <c r="BB9" s="57"/>
      <c r="BC9" s="70"/>
      <c r="BD9" s="66" t="s">
        <v>175</v>
      </c>
      <c r="BE9" s="55" t="s">
        <v>176</v>
      </c>
      <c r="BF9" s="57"/>
      <c r="BG9" s="57" t="s">
        <v>177</v>
      </c>
      <c r="BH9" s="57" t="s">
        <v>123</v>
      </c>
      <c r="BI9" s="57" t="s">
        <v>178</v>
      </c>
      <c r="BJ9" s="57" t="s">
        <v>179</v>
      </c>
      <c r="BK9" s="58" t="s">
        <v>180</v>
      </c>
      <c r="BL9" s="58" t="s">
        <v>130</v>
      </c>
      <c r="BM9" s="58"/>
      <c r="BN9" s="71">
        <v>45461</v>
      </c>
      <c r="BO9" s="57"/>
      <c r="BP9" s="57"/>
      <c r="BQ9" s="70"/>
    </row>
    <row r="10" spans="1:69" s="72" customFormat="1" ht="100.15" customHeight="1">
      <c r="A10" s="59" t="s">
        <v>121</v>
      </c>
      <c r="B10" s="57" t="s">
        <v>181</v>
      </c>
      <c r="C10" s="60" t="s">
        <v>182</v>
      </c>
      <c r="D10" s="58" t="s">
        <v>183</v>
      </c>
      <c r="E10" s="58" t="s">
        <v>184</v>
      </c>
      <c r="F10" s="58" t="s">
        <v>185</v>
      </c>
      <c r="G10" s="61" t="s">
        <v>186</v>
      </c>
      <c r="H10" s="62" t="s">
        <v>187</v>
      </c>
      <c r="I10" s="63" t="s">
        <v>188</v>
      </c>
      <c r="J10" s="58" t="s">
        <v>189</v>
      </c>
      <c r="K10" s="58" t="s">
        <v>190</v>
      </c>
      <c r="L10" s="58" t="s">
        <v>191</v>
      </c>
      <c r="M10" s="61" t="s">
        <v>192</v>
      </c>
      <c r="N10" s="64"/>
      <c r="O10" s="64" t="s">
        <v>114</v>
      </c>
      <c r="P10" s="61"/>
      <c r="Q10" s="65" t="s">
        <v>193</v>
      </c>
      <c r="R10" s="55" t="s">
        <v>194</v>
      </c>
      <c r="S10" s="66" t="s">
        <v>115</v>
      </c>
      <c r="T10" s="56" t="s">
        <v>195</v>
      </c>
      <c r="U10" s="92" t="s">
        <v>117</v>
      </c>
      <c r="V10" s="93" t="s">
        <v>117</v>
      </c>
      <c r="W10" s="93" t="s">
        <v>118</v>
      </c>
      <c r="X10" s="93" t="s">
        <v>117</v>
      </c>
      <c r="Y10" s="93" t="s">
        <v>118</v>
      </c>
      <c r="Z10" s="93" t="s">
        <v>117</v>
      </c>
      <c r="AA10" s="93" t="s">
        <v>118</v>
      </c>
      <c r="AB10" s="93" t="s">
        <v>117</v>
      </c>
      <c r="AC10" s="93" t="s">
        <v>118</v>
      </c>
      <c r="AD10" s="93" t="s">
        <v>117</v>
      </c>
      <c r="AE10" s="93" t="s">
        <v>118</v>
      </c>
      <c r="AF10" s="93" t="s">
        <v>117</v>
      </c>
      <c r="AG10" s="93" t="s">
        <v>118</v>
      </c>
      <c r="AH10" s="93" t="s">
        <v>117</v>
      </c>
      <c r="AI10" s="93" t="s">
        <v>118</v>
      </c>
      <c r="AJ10" s="93" t="s">
        <v>117</v>
      </c>
      <c r="AK10" s="93" t="s">
        <v>117</v>
      </c>
      <c r="AL10" s="93" t="s">
        <v>117</v>
      </c>
      <c r="AM10" s="93" t="s">
        <v>117</v>
      </c>
      <c r="AN10" s="93" t="s">
        <v>117</v>
      </c>
      <c r="AO10" s="93" t="s">
        <v>117</v>
      </c>
      <c r="AP10" s="93" t="s">
        <v>118</v>
      </c>
      <c r="AQ10" s="94" t="s">
        <v>196</v>
      </c>
      <c r="AR10" s="94" t="s">
        <v>197</v>
      </c>
      <c r="AS10" s="95"/>
      <c r="AT10" s="67" t="s">
        <v>198</v>
      </c>
      <c r="AU10" s="63" t="s">
        <v>199</v>
      </c>
      <c r="AV10" s="60" t="s">
        <v>130</v>
      </c>
      <c r="AW10" s="68" t="s">
        <v>199</v>
      </c>
      <c r="AX10" s="60" t="s">
        <v>199</v>
      </c>
      <c r="AY10" s="60" t="s">
        <v>130</v>
      </c>
      <c r="AZ10" s="69" t="s">
        <v>200</v>
      </c>
      <c r="BA10" s="66" t="s">
        <v>123</v>
      </c>
      <c r="BB10" s="57" t="s">
        <v>201</v>
      </c>
      <c r="BC10" s="70" t="s">
        <v>202</v>
      </c>
      <c r="BD10" s="66" t="s">
        <v>175</v>
      </c>
      <c r="BE10" s="55" t="s">
        <v>203</v>
      </c>
      <c r="BF10" s="57"/>
      <c r="BG10" s="57" t="s">
        <v>149</v>
      </c>
      <c r="BH10" s="57" t="s">
        <v>123</v>
      </c>
      <c r="BI10" s="57" t="s">
        <v>178</v>
      </c>
      <c r="BJ10" s="57" t="s">
        <v>179</v>
      </c>
      <c r="BK10" s="58" t="s">
        <v>204</v>
      </c>
      <c r="BL10" s="58" t="s">
        <v>205</v>
      </c>
      <c r="BM10" s="58"/>
      <c r="BN10" s="71" t="s">
        <v>206</v>
      </c>
      <c r="BO10" s="57" t="s">
        <v>207</v>
      </c>
      <c r="BP10" s="57"/>
      <c r="BQ10" s="70"/>
    </row>
    <row r="11" spans="1:69" s="72" customFormat="1" ht="100.15" customHeight="1">
      <c r="A11" s="59" t="s">
        <v>121</v>
      </c>
      <c r="B11" s="57" t="s">
        <v>208</v>
      </c>
      <c r="C11" s="60" t="s">
        <v>182</v>
      </c>
      <c r="D11" s="58" t="s">
        <v>209</v>
      </c>
      <c r="E11" s="58" t="s">
        <v>210</v>
      </c>
      <c r="F11" s="58" t="s">
        <v>211</v>
      </c>
      <c r="G11" s="61" t="s">
        <v>212</v>
      </c>
      <c r="H11" s="62" t="s">
        <v>213</v>
      </c>
      <c r="I11" s="63" t="s">
        <v>188</v>
      </c>
      <c r="J11" s="58" t="s">
        <v>189</v>
      </c>
      <c r="K11" s="58" t="s">
        <v>214</v>
      </c>
      <c r="L11" s="58" t="s">
        <v>215</v>
      </c>
      <c r="M11" s="61" t="s">
        <v>216</v>
      </c>
      <c r="N11" s="64"/>
      <c r="O11" s="64" t="s">
        <v>217</v>
      </c>
      <c r="P11" s="61" t="s">
        <v>218</v>
      </c>
      <c r="Q11" s="65" t="s">
        <v>193</v>
      </c>
      <c r="R11" s="57"/>
      <c r="S11" s="66" t="s">
        <v>115</v>
      </c>
      <c r="T11" s="56" t="s">
        <v>219</v>
      </c>
      <c r="U11" s="92" t="s">
        <v>117</v>
      </c>
      <c r="V11" s="93" t="s">
        <v>117</v>
      </c>
      <c r="W11" s="93" t="s">
        <v>117</v>
      </c>
      <c r="X11" s="93" t="s">
        <v>117</v>
      </c>
      <c r="Y11" s="93" t="s">
        <v>117</v>
      </c>
      <c r="Z11" s="93" t="s">
        <v>117</v>
      </c>
      <c r="AA11" s="93" t="s">
        <v>117</v>
      </c>
      <c r="AB11" s="93" t="s">
        <v>117</v>
      </c>
      <c r="AC11" s="93" t="s">
        <v>117</v>
      </c>
      <c r="AD11" s="93" t="s">
        <v>117</v>
      </c>
      <c r="AE11" s="93" t="s">
        <v>117</v>
      </c>
      <c r="AF11" s="93" t="s">
        <v>117</v>
      </c>
      <c r="AG11" s="93" t="s">
        <v>117</v>
      </c>
      <c r="AH11" s="93" t="s">
        <v>117</v>
      </c>
      <c r="AI11" s="93" t="s">
        <v>117</v>
      </c>
      <c r="AJ11" s="93" t="s">
        <v>117</v>
      </c>
      <c r="AK11" s="93" t="s">
        <v>117</v>
      </c>
      <c r="AL11" s="93" t="s">
        <v>117</v>
      </c>
      <c r="AM11" s="93" t="s">
        <v>117</v>
      </c>
      <c r="AN11" s="93" t="s">
        <v>117</v>
      </c>
      <c r="AO11" s="93" t="s">
        <v>117</v>
      </c>
      <c r="AP11" s="93" t="s">
        <v>118</v>
      </c>
      <c r="AQ11" s="94" t="s">
        <v>196</v>
      </c>
      <c r="AR11" s="94" t="s">
        <v>220</v>
      </c>
      <c r="AS11" s="95"/>
      <c r="AT11" s="67" t="s">
        <v>221</v>
      </c>
      <c r="AU11" s="63" t="s">
        <v>199</v>
      </c>
      <c r="AV11" s="60" t="s">
        <v>130</v>
      </c>
      <c r="AW11" s="68" t="s">
        <v>199</v>
      </c>
      <c r="AX11" s="60" t="s">
        <v>199</v>
      </c>
      <c r="AY11" s="60" t="s">
        <v>130</v>
      </c>
      <c r="AZ11" s="69" t="s">
        <v>200</v>
      </c>
      <c r="BA11" s="66" t="s">
        <v>123</v>
      </c>
      <c r="BB11" s="57" t="s">
        <v>212</v>
      </c>
      <c r="BC11" s="70" t="s">
        <v>222</v>
      </c>
      <c r="BD11" s="66" t="s">
        <v>175</v>
      </c>
      <c r="BE11" s="55" t="s">
        <v>203</v>
      </c>
      <c r="BF11" s="57"/>
      <c r="BG11" s="57" t="s">
        <v>149</v>
      </c>
      <c r="BH11" s="57" t="s">
        <v>123</v>
      </c>
      <c r="BI11" s="57" t="s">
        <v>178</v>
      </c>
      <c r="BJ11" s="57" t="s">
        <v>179</v>
      </c>
      <c r="BK11" s="58" t="s">
        <v>204</v>
      </c>
      <c r="BL11" s="58" t="s">
        <v>205</v>
      </c>
      <c r="BM11" s="58"/>
      <c r="BN11" s="71" t="s">
        <v>206</v>
      </c>
      <c r="BO11" s="57"/>
      <c r="BP11" s="57"/>
      <c r="BQ11" s="70"/>
    </row>
    <row r="12" spans="1:69" s="72" customFormat="1" ht="100.15" customHeight="1">
      <c r="A12" s="59" t="s">
        <v>121</v>
      </c>
      <c r="B12" s="57" t="s">
        <v>223</v>
      </c>
      <c r="C12" s="60" t="s">
        <v>182</v>
      </c>
      <c r="D12" s="58" t="s">
        <v>209</v>
      </c>
      <c r="E12" s="58" t="s">
        <v>224</v>
      </c>
      <c r="F12" s="58" t="s">
        <v>225</v>
      </c>
      <c r="G12" s="61" t="s">
        <v>226</v>
      </c>
      <c r="H12" s="61"/>
      <c r="I12" s="63" t="s">
        <v>188</v>
      </c>
      <c r="J12" s="58" t="s">
        <v>189</v>
      </c>
      <c r="K12" s="58" t="s">
        <v>227</v>
      </c>
      <c r="L12" s="58" t="s">
        <v>228</v>
      </c>
      <c r="M12" s="61" t="s">
        <v>229</v>
      </c>
      <c r="N12" s="64"/>
      <c r="O12" s="64" t="s">
        <v>217</v>
      </c>
      <c r="P12" s="61" t="s">
        <v>230</v>
      </c>
      <c r="Q12" s="65" t="s">
        <v>193</v>
      </c>
      <c r="R12" s="57"/>
      <c r="S12" s="66" t="s">
        <v>115</v>
      </c>
      <c r="T12" s="56" t="s">
        <v>231</v>
      </c>
      <c r="U12" s="92" t="s">
        <v>117</v>
      </c>
      <c r="V12" s="93" t="s">
        <v>117</v>
      </c>
      <c r="W12" s="93" t="s">
        <v>118</v>
      </c>
      <c r="X12" s="93" t="s">
        <v>117</v>
      </c>
      <c r="Y12" s="93" t="s">
        <v>118</v>
      </c>
      <c r="Z12" s="93" t="s">
        <v>117</v>
      </c>
      <c r="AA12" s="93" t="s">
        <v>118</v>
      </c>
      <c r="AB12" s="93" t="s">
        <v>117</v>
      </c>
      <c r="AC12" s="93" t="s">
        <v>118</v>
      </c>
      <c r="AD12" s="93" t="s">
        <v>117</v>
      </c>
      <c r="AE12" s="93" t="s">
        <v>118</v>
      </c>
      <c r="AF12" s="93" t="s">
        <v>117</v>
      </c>
      <c r="AG12" s="93" t="s">
        <v>118</v>
      </c>
      <c r="AH12" s="93" t="s">
        <v>117</v>
      </c>
      <c r="AI12" s="93" t="s">
        <v>118</v>
      </c>
      <c r="AJ12" s="93" t="s">
        <v>117</v>
      </c>
      <c r="AK12" s="93" t="s">
        <v>117</v>
      </c>
      <c r="AL12" s="93" t="s">
        <v>117</v>
      </c>
      <c r="AM12" s="93" t="s">
        <v>117</v>
      </c>
      <c r="AN12" s="93" t="s">
        <v>117</v>
      </c>
      <c r="AO12" s="93" t="s">
        <v>117</v>
      </c>
      <c r="AP12" s="93" t="s">
        <v>118</v>
      </c>
      <c r="AQ12" s="94" t="s">
        <v>232</v>
      </c>
      <c r="AR12" s="94"/>
      <c r="AS12" s="95"/>
      <c r="AT12" s="67" t="s">
        <v>198</v>
      </c>
      <c r="AU12" s="63" t="s">
        <v>199</v>
      </c>
      <c r="AV12" s="60" t="s">
        <v>130</v>
      </c>
      <c r="AW12" s="68" t="s">
        <v>199</v>
      </c>
      <c r="AX12" s="60" t="s">
        <v>199</v>
      </c>
      <c r="AY12" s="60" t="s">
        <v>130</v>
      </c>
      <c r="AZ12" s="69" t="s">
        <v>200</v>
      </c>
      <c r="BA12" s="66" t="s">
        <v>123</v>
      </c>
      <c r="BB12" s="57" t="s">
        <v>233</v>
      </c>
      <c r="BC12" s="70" t="s">
        <v>234</v>
      </c>
      <c r="BD12" s="66" t="s">
        <v>175</v>
      </c>
      <c r="BE12" s="55" t="s">
        <v>203</v>
      </c>
      <c r="BF12" s="57"/>
      <c r="BG12" s="57" t="s">
        <v>149</v>
      </c>
      <c r="BH12" s="57" t="s">
        <v>123</v>
      </c>
      <c r="BI12" s="57" t="s">
        <v>178</v>
      </c>
      <c r="BJ12" s="57" t="s">
        <v>179</v>
      </c>
      <c r="BK12" s="58" t="s">
        <v>204</v>
      </c>
      <c r="BL12" s="58" t="s">
        <v>205</v>
      </c>
      <c r="BM12" s="58"/>
      <c r="BN12" s="71" t="s">
        <v>206</v>
      </c>
      <c r="BO12" s="57"/>
      <c r="BP12" s="57"/>
      <c r="BQ12" s="70"/>
    </row>
    <row r="13" spans="1:69" s="72" customFormat="1" ht="100.15" customHeight="1">
      <c r="A13" s="59" t="s">
        <v>121</v>
      </c>
      <c r="B13" s="57" t="s">
        <v>235</v>
      </c>
      <c r="C13" s="60" t="s">
        <v>182</v>
      </c>
      <c r="D13" s="58" t="s">
        <v>209</v>
      </c>
      <c r="E13" s="58" t="s">
        <v>236</v>
      </c>
      <c r="F13" s="58" t="s">
        <v>237</v>
      </c>
      <c r="G13" s="61" t="s">
        <v>238</v>
      </c>
      <c r="H13" s="61" t="s">
        <v>239</v>
      </c>
      <c r="I13" s="63" t="s">
        <v>240</v>
      </c>
      <c r="J13" s="58" t="s">
        <v>189</v>
      </c>
      <c r="K13" s="58" t="s">
        <v>241</v>
      </c>
      <c r="L13" s="58" t="s">
        <v>242</v>
      </c>
      <c r="M13" s="61" t="s">
        <v>243</v>
      </c>
      <c r="N13" s="64"/>
      <c r="O13" s="64" t="s">
        <v>114</v>
      </c>
      <c r="P13" s="61" t="s">
        <v>244</v>
      </c>
      <c r="Q13" s="65" t="s">
        <v>193</v>
      </c>
      <c r="R13" s="57"/>
      <c r="S13" s="66" t="s">
        <v>115</v>
      </c>
      <c r="T13" s="56" t="s">
        <v>245</v>
      </c>
      <c r="U13" s="92" t="s">
        <v>117</v>
      </c>
      <c r="V13" s="93" t="s">
        <v>117</v>
      </c>
      <c r="W13" s="93" t="s">
        <v>118</v>
      </c>
      <c r="X13" s="93" t="s">
        <v>117</v>
      </c>
      <c r="Y13" s="93" t="s">
        <v>118</v>
      </c>
      <c r="Z13" s="93" t="s">
        <v>117</v>
      </c>
      <c r="AA13" s="93" t="s">
        <v>118</v>
      </c>
      <c r="AB13" s="93" t="s">
        <v>117</v>
      </c>
      <c r="AC13" s="93" t="s">
        <v>118</v>
      </c>
      <c r="AD13" s="93" t="s">
        <v>117</v>
      </c>
      <c r="AE13" s="93" t="s">
        <v>118</v>
      </c>
      <c r="AF13" s="93" t="s">
        <v>117</v>
      </c>
      <c r="AG13" s="93" t="s">
        <v>118</v>
      </c>
      <c r="AH13" s="93" t="s">
        <v>117</v>
      </c>
      <c r="AI13" s="93" t="s">
        <v>118</v>
      </c>
      <c r="AJ13" s="93" t="s">
        <v>117</v>
      </c>
      <c r="AK13" s="93" t="s">
        <v>117</v>
      </c>
      <c r="AL13" s="93" t="s">
        <v>246</v>
      </c>
      <c r="AM13" s="93" t="s">
        <v>117</v>
      </c>
      <c r="AN13" s="93" t="s">
        <v>117</v>
      </c>
      <c r="AO13" s="93" t="s">
        <v>117</v>
      </c>
      <c r="AP13" s="93" t="s">
        <v>118</v>
      </c>
      <c r="AQ13" s="96" t="s">
        <v>196</v>
      </c>
      <c r="AR13" s="96" t="s">
        <v>247</v>
      </c>
      <c r="AS13" s="95" t="s">
        <v>248</v>
      </c>
      <c r="AT13" s="67" t="s">
        <v>198</v>
      </c>
      <c r="AU13" s="63" t="s">
        <v>199</v>
      </c>
      <c r="AV13" s="60" t="s">
        <v>130</v>
      </c>
      <c r="AW13" s="68" t="s">
        <v>199</v>
      </c>
      <c r="AX13" s="60" t="s">
        <v>199</v>
      </c>
      <c r="AY13" s="60" t="s">
        <v>130</v>
      </c>
      <c r="AZ13" s="69" t="s">
        <v>200</v>
      </c>
      <c r="BA13" s="66" t="s">
        <v>123</v>
      </c>
      <c r="BB13" s="57" t="s">
        <v>233</v>
      </c>
      <c r="BC13" s="70" t="s">
        <v>234</v>
      </c>
      <c r="BD13" s="66" t="s">
        <v>175</v>
      </c>
      <c r="BE13" s="55" t="s">
        <v>203</v>
      </c>
      <c r="BF13" s="57"/>
      <c r="BG13" s="57" t="s">
        <v>149</v>
      </c>
      <c r="BH13" s="57" t="s">
        <v>123</v>
      </c>
      <c r="BI13" s="57" t="s">
        <v>178</v>
      </c>
      <c r="BJ13" s="57" t="s">
        <v>179</v>
      </c>
      <c r="BK13" s="58" t="s">
        <v>204</v>
      </c>
      <c r="BL13" s="58" t="s">
        <v>205</v>
      </c>
      <c r="BM13" s="58"/>
      <c r="BN13" s="71" t="s">
        <v>206</v>
      </c>
      <c r="BO13" s="57"/>
      <c r="BP13" s="57"/>
      <c r="BQ13" s="70"/>
    </row>
    <row r="14" spans="1:69" s="72" customFormat="1" ht="100.15" customHeight="1">
      <c r="A14" s="59" t="s">
        <v>121</v>
      </c>
      <c r="B14" s="57" t="s">
        <v>249</v>
      </c>
      <c r="C14" s="60" t="s">
        <v>250</v>
      </c>
      <c r="D14" s="58" t="s">
        <v>251</v>
      </c>
      <c r="E14" s="58" t="s">
        <v>252</v>
      </c>
      <c r="F14" s="58"/>
      <c r="G14" s="58"/>
      <c r="H14" s="105" t="s">
        <v>253</v>
      </c>
      <c r="I14" s="63" t="s">
        <v>254</v>
      </c>
      <c r="J14" s="58" t="s">
        <v>255</v>
      </c>
      <c r="K14" s="58" t="s">
        <v>256</v>
      </c>
      <c r="L14" s="58"/>
      <c r="M14" s="61"/>
      <c r="N14" s="64" t="s">
        <v>171</v>
      </c>
      <c r="O14" s="64"/>
      <c r="P14" s="61"/>
      <c r="Q14" s="65" t="s">
        <v>115</v>
      </c>
      <c r="R14" s="57" t="s">
        <v>257</v>
      </c>
      <c r="S14" s="66" t="s">
        <v>173</v>
      </c>
      <c r="T14" s="73"/>
      <c r="U14" s="92" t="s">
        <v>117</v>
      </c>
      <c r="V14" s="93" t="s">
        <v>118</v>
      </c>
      <c r="W14" s="93" t="s">
        <v>117</v>
      </c>
      <c r="X14" s="93" t="s">
        <v>117</v>
      </c>
      <c r="Y14" s="93" t="s">
        <v>117</v>
      </c>
      <c r="Z14" s="93" t="s">
        <v>117</v>
      </c>
      <c r="AA14" s="93" t="s">
        <v>117</v>
      </c>
      <c r="AB14" s="93" t="s">
        <v>117</v>
      </c>
      <c r="AC14" s="93" t="s">
        <v>117</v>
      </c>
      <c r="AD14" s="93" t="s">
        <v>117</v>
      </c>
      <c r="AE14" s="93" t="s">
        <v>117</v>
      </c>
      <c r="AF14" s="93" t="s">
        <v>117</v>
      </c>
      <c r="AG14" s="93" t="s">
        <v>117</v>
      </c>
      <c r="AH14" s="93" t="s">
        <v>117</v>
      </c>
      <c r="AI14" s="93" t="s">
        <v>117</v>
      </c>
      <c r="AJ14" s="93" t="s">
        <v>117</v>
      </c>
      <c r="AK14" s="93" t="s">
        <v>117</v>
      </c>
      <c r="AL14" s="93" t="s">
        <v>117</v>
      </c>
      <c r="AM14" s="93" t="s">
        <v>117</v>
      </c>
      <c r="AN14" s="93" t="s">
        <v>117</v>
      </c>
      <c r="AO14" s="93" t="s">
        <v>118</v>
      </c>
      <c r="AP14" s="93" t="s">
        <v>117</v>
      </c>
      <c r="AQ14" s="94" t="s">
        <v>258</v>
      </c>
      <c r="AR14" s="94" t="s">
        <v>259</v>
      </c>
      <c r="AS14" s="95" t="s">
        <v>260</v>
      </c>
      <c r="AT14" s="67" t="s">
        <v>198</v>
      </c>
      <c r="AU14" s="63" t="s">
        <v>261</v>
      </c>
      <c r="AV14" s="60" t="s">
        <v>121</v>
      </c>
      <c r="AW14" s="68" t="s">
        <v>262</v>
      </c>
      <c r="AX14" s="60"/>
      <c r="AY14" s="60"/>
      <c r="AZ14" s="69"/>
      <c r="BA14" s="66" t="s">
        <v>123</v>
      </c>
      <c r="BB14" s="57" t="s">
        <v>263</v>
      </c>
      <c r="BC14" s="70" t="s">
        <v>264</v>
      </c>
      <c r="BD14" s="66" t="s">
        <v>126</v>
      </c>
      <c r="BE14" s="55" t="s">
        <v>265</v>
      </c>
      <c r="BF14" s="57" t="s">
        <v>266</v>
      </c>
      <c r="BG14" s="57" t="s">
        <v>149</v>
      </c>
      <c r="BH14" s="57" t="s">
        <v>123</v>
      </c>
      <c r="BI14" s="57" t="s">
        <v>267</v>
      </c>
      <c r="BJ14" s="57" t="s">
        <v>268</v>
      </c>
      <c r="BK14" s="58" t="s">
        <v>180</v>
      </c>
      <c r="BL14" s="58" t="s">
        <v>130</v>
      </c>
      <c r="BM14" s="58"/>
      <c r="BN14" s="71" t="s">
        <v>269</v>
      </c>
      <c r="BO14" s="57"/>
      <c r="BP14" s="57"/>
      <c r="BQ14" s="70"/>
    </row>
    <row r="15" spans="1:69" s="72" customFormat="1" ht="100.15" customHeight="1">
      <c r="A15" s="59" t="s">
        <v>121</v>
      </c>
      <c r="B15" s="57" t="s">
        <v>270</v>
      </c>
      <c r="C15" s="60" t="s">
        <v>271</v>
      </c>
      <c r="D15" s="58" t="s">
        <v>272</v>
      </c>
      <c r="E15" s="58" t="s">
        <v>273</v>
      </c>
      <c r="F15" s="58" t="s">
        <v>274</v>
      </c>
      <c r="G15" s="61" t="s">
        <v>275</v>
      </c>
      <c r="H15" s="62" t="s">
        <v>276</v>
      </c>
      <c r="I15" s="63" t="s">
        <v>277</v>
      </c>
      <c r="J15" s="58" t="s">
        <v>278</v>
      </c>
      <c r="K15" s="58" t="s">
        <v>279</v>
      </c>
      <c r="L15" s="58" t="s">
        <v>280</v>
      </c>
      <c r="M15" s="61" t="s">
        <v>281</v>
      </c>
      <c r="N15" s="64"/>
      <c r="O15" s="64" t="s">
        <v>217</v>
      </c>
      <c r="P15" s="61"/>
      <c r="Q15" s="65" t="s">
        <v>193</v>
      </c>
      <c r="R15" s="57"/>
      <c r="S15" s="66" t="s">
        <v>115</v>
      </c>
      <c r="T15" s="56" t="s">
        <v>282</v>
      </c>
      <c r="U15" s="92" t="s">
        <v>117</v>
      </c>
      <c r="V15" s="93" t="s">
        <v>117</v>
      </c>
      <c r="W15" s="93" t="s">
        <v>118</v>
      </c>
      <c r="X15" s="93" t="s">
        <v>117</v>
      </c>
      <c r="Y15" s="93" t="s">
        <v>118</v>
      </c>
      <c r="Z15" s="93" t="s">
        <v>117</v>
      </c>
      <c r="AA15" s="93" t="s">
        <v>118</v>
      </c>
      <c r="AB15" s="93" t="s">
        <v>117</v>
      </c>
      <c r="AC15" s="93" t="s">
        <v>118</v>
      </c>
      <c r="AD15" s="93" t="s">
        <v>117</v>
      </c>
      <c r="AE15" s="93" t="s">
        <v>118</v>
      </c>
      <c r="AF15" s="93" t="s">
        <v>117</v>
      </c>
      <c r="AG15" s="93" t="s">
        <v>118</v>
      </c>
      <c r="AH15" s="93" t="s">
        <v>117</v>
      </c>
      <c r="AI15" s="93" t="s">
        <v>118</v>
      </c>
      <c r="AJ15" s="93" t="s">
        <v>117</v>
      </c>
      <c r="AK15" s="93" t="s">
        <v>117</v>
      </c>
      <c r="AL15" s="93" t="s">
        <v>117</v>
      </c>
      <c r="AM15" s="93" t="s">
        <v>117</v>
      </c>
      <c r="AN15" s="93" t="s">
        <v>117</v>
      </c>
      <c r="AO15" s="93" t="s">
        <v>117</v>
      </c>
      <c r="AP15" s="93" t="s">
        <v>118</v>
      </c>
      <c r="AQ15" s="94" t="s">
        <v>259</v>
      </c>
      <c r="AR15" s="94"/>
      <c r="AS15" s="95"/>
      <c r="AT15" s="67" t="s">
        <v>221</v>
      </c>
      <c r="AU15" s="63" t="s">
        <v>283</v>
      </c>
      <c r="AV15" s="60" t="s">
        <v>121</v>
      </c>
      <c r="AW15" s="68" t="s">
        <v>284</v>
      </c>
      <c r="AX15" s="60" t="s">
        <v>285</v>
      </c>
      <c r="AY15" s="60" t="s">
        <v>121</v>
      </c>
      <c r="AZ15" s="69" t="s">
        <v>286</v>
      </c>
      <c r="BA15" s="66" t="s">
        <v>123</v>
      </c>
      <c r="BB15" s="57" t="s">
        <v>287</v>
      </c>
      <c r="BC15" s="70" t="s">
        <v>288</v>
      </c>
      <c r="BD15" s="66" t="s">
        <v>147</v>
      </c>
      <c r="BE15" s="57" t="s">
        <v>177</v>
      </c>
      <c r="BF15" s="57"/>
      <c r="BG15" s="57" t="s">
        <v>149</v>
      </c>
      <c r="BH15" s="57" t="s">
        <v>130</v>
      </c>
      <c r="BI15" s="57"/>
      <c r="BJ15" s="57"/>
      <c r="BK15" s="58"/>
      <c r="BL15" s="58" t="s">
        <v>131</v>
      </c>
      <c r="BM15" s="58"/>
      <c r="BN15" s="71" t="s">
        <v>177</v>
      </c>
      <c r="BO15" s="57" t="s">
        <v>289</v>
      </c>
      <c r="BP15" s="57"/>
      <c r="BQ15" s="70"/>
    </row>
    <row r="16" spans="1:69" s="72" customFormat="1" ht="100.15" customHeight="1">
      <c r="A16" s="59" t="s">
        <v>121</v>
      </c>
      <c r="B16" s="57" t="s">
        <v>290</v>
      </c>
      <c r="C16" s="60" t="s">
        <v>271</v>
      </c>
      <c r="D16" s="58" t="s">
        <v>272</v>
      </c>
      <c r="E16" s="58" t="s">
        <v>273</v>
      </c>
      <c r="F16" s="58"/>
      <c r="G16" s="61" t="s">
        <v>291</v>
      </c>
      <c r="H16" s="62" t="s">
        <v>276</v>
      </c>
      <c r="I16" s="63" t="s">
        <v>292</v>
      </c>
      <c r="J16" s="58" t="s">
        <v>278</v>
      </c>
      <c r="K16" s="58" t="s">
        <v>279</v>
      </c>
      <c r="L16" s="58"/>
      <c r="M16" s="61" t="s">
        <v>293</v>
      </c>
      <c r="N16" s="64"/>
      <c r="O16" s="64" t="s">
        <v>217</v>
      </c>
      <c r="P16" s="61"/>
      <c r="Q16" s="65" t="s">
        <v>193</v>
      </c>
      <c r="R16" s="57"/>
      <c r="S16" s="66" t="s">
        <v>115</v>
      </c>
      <c r="T16" s="56" t="s">
        <v>282</v>
      </c>
      <c r="U16" s="92" t="s">
        <v>117</v>
      </c>
      <c r="V16" s="93" t="s">
        <v>117</v>
      </c>
      <c r="W16" s="93" t="s">
        <v>118</v>
      </c>
      <c r="X16" s="93" t="s">
        <v>117</v>
      </c>
      <c r="Y16" s="93" t="s">
        <v>118</v>
      </c>
      <c r="Z16" s="93" t="s">
        <v>117</v>
      </c>
      <c r="AA16" s="93" t="s">
        <v>118</v>
      </c>
      <c r="AB16" s="93" t="s">
        <v>117</v>
      </c>
      <c r="AC16" s="93" t="s">
        <v>118</v>
      </c>
      <c r="AD16" s="93" t="s">
        <v>117</v>
      </c>
      <c r="AE16" s="93" t="s">
        <v>118</v>
      </c>
      <c r="AF16" s="93" t="s">
        <v>117</v>
      </c>
      <c r="AG16" s="93" t="s">
        <v>118</v>
      </c>
      <c r="AH16" s="93" t="s">
        <v>117</v>
      </c>
      <c r="AI16" s="93" t="s">
        <v>118</v>
      </c>
      <c r="AJ16" s="93" t="s">
        <v>117</v>
      </c>
      <c r="AK16" s="93" t="s">
        <v>117</v>
      </c>
      <c r="AL16" s="93" t="s">
        <v>117</v>
      </c>
      <c r="AM16" s="93" t="s">
        <v>117</v>
      </c>
      <c r="AN16" s="93" t="s">
        <v>117</v>
      </c>
      <c r="AO16" s="93" t="s">
        <v>117</v>
      </c>
      <c r="AP16" s="93" t="s">
        <v>118</v>
      </c>
      <c r="AQ16" s="94" t="s">
        <v>259</v>
      </c>
      <c r="AR16" s="94" t="s">
        <v>247</v>
      </c>
      <c r="AS16" s="95"/>
      <c r="AT16" s="67" t="s">
        <v>221</v>
      </c>
      <c r="AU16" s="63" t="s">
        <v>283</v>
      </c>
      <c r="AV16" s="60" t="s">
        <v>121</v>
      </c>
      <c r="AW16" s="68" t="s">
        <v>284</v>
      </c>
      <c r="AX16" s="60" t="s">
        <v>285</v>
      </c>
      <c r="AY16" s="60" t="s">
        <v>121</v>
      </c>
      <c r="AZ16" s="69" t="s">
        <v>286</v>
      </c>
      <c r="BA16" s="66" t="s">
        <v>123</v>
      </c>
      <c r="BB16" s="57" t="s">
        <v>294</v>
      </c>
      <c r="BC16" s="70" t="s">
        <v>295</v>
      </c>
      <c r="BD16" s="66" t="s">
        <v>147</v>
      </c>
      <c r="BE16" s="57" t="s">
        <v>177</v>
      </c>
      <c r="BF16" s="57"/>
      <c r="BG16" s="57" t="s">
        <v>149</v>
      </c>
      <c r="BH16" s="57" t="s">
        <v>130</v>
      </c>
      <c r="BI16" s="57"/>
      <c r="BJ16" s="57"/>
      <c r="BK16" s="58"/>
      <c r="BL16" s="58" t="s">
        <v>131</v>
      </c>
      <c r="BM16" s="58"/>
      <c r="BN16" s="71" t="s">
        <v>177</v>
      </c>
      <c r="BO16" s="57" t="s">
        <v>289</v>
      </c>
      <c r="BP16" s="57"/>
      <c r="BQ16" s="70"/>
    </row>
    <row r="17" spans="1:69" s="72" customFormat="1" ht="100.15" customHeight="1">
      <c r="A17" s="59" t="s">
        <v>121</v>
      </c>
      <c r="B17" s="57" t="s">
        <v>296</v>
      </c>
      <c r="C17" s="60" t="s">
        <v>271</v>
      </c>
      <c r="D17" s="58" t="s">
        <v>272</v>
      </c>
      <c r="E17" s="58" t="s">
        <v>273</v>
      </c>
      <c r="F17" s="58" t="s">
        <v>297</v>
      </c>
      <c r="G17" s="61" t="s">
        <v>298</v>
      </c>
      <c r="H17" s="62" t="s">
        <v>276</v>
      </c>
      <c r="I17" s="63" t="s">
        <v>292</v>
      </c>
      <c r="J17" s="58" t="s">
        <v>278</v>
      </c>
      <c r="K17" s="58" t="s">
        <v>279</v>
      </c>
      <c r="L17" s="58" t="s">
        <v>299</v>
      </c>
      <c r="M17" s="61" t="s">
        <v>300</v>
      </c>
      <c r="N17" s="64"/>
      <c r="O17" s="64" t="s">
        <v>217</v>
      </c>
      <c r="P17" s="61"/>
      <c r="Q17" s="65" t="s">
        <v>193</v>
      </c>
      <c r="R17" s="57"/>
      <c r="S17" s="66" t="s">
        <v>115</v>
      </c>
      <c r="T17" s="56" t="s">
        <v>282</v>
      </c>
      <c r="U17" s="92" t="s">
        <v>117</v>
      </c>
      <c r="V17" s="93" t="s">
        <v>117</v>
      </c>
      <c r="W17" s="93" t="s">
        <v>118</v>
      </c>
      <c r="X17" s="93" t="s">
        <v>117</v>
      </c>
      <c r="Y17" s="93" t="s">
        <v>118</v>
      </c>
      <c r="Z17" s="93" t="s">
        <v>117</v>
      </c>
      <c r="AA17" s="93" t="s">
        <v>118</v>
      </c>
      <c r="AB17" s="93" t="s">
        <v>117</v>
      </c>
      <c r="AC17" s="93" t="s">
        <v>118</v>
      </c>
      <c r="AD17" s="93" t="s">
        <v>117</v>
      </c>
      <c r="AE17" s="93" t="s">
        <v>118</v>
      </c>
      <c r="AF17" s="93" t="s">
        <v>117</v>
      </c>
      <c r="AG17" s="93" t="s">
        <v>118</v>
      </c>
      <c r="AH17" s="93" t="s">
        <v>117</v>
      </c>
      <c r="AI17" s="93" t="s">
        <v>118</v>
      </c>
      <c r="AJ17" s="93" t="s">
        <v>117</v>
      </c>
      <c r="AK17" s="93" t="s">
        <v>117</v>
      </c>
      <c r="AL17" s="93" t="s">
        <v>117</v>
      </c>
      <c r="AM17" s="93" t="s">
        <v>117</v>
      </c>
      <c r="AN17" s="93" t="s">
        <v>117</v>
      </c>
      <c r="AO17" s="93" t="s">
        <v>117</v>
      </c>
      <c r="AP17" s="93" t="s">
        <v>118</v>
      </c>
      <c r="AQ17" s="94" t="s">
        <v>301</v>
      </c>
      <c r="AR17" s="94"/>
      <c r="AS17" s="95"/>
      <c r="AT17" s="67" t="s">
        <v>198</v>
      </c>
      <c r="AU17" s="63" t="s">
        <v>283</v>
      </c>
      <c r="AV17" s="60" t="s">
        <v>121</v>
      </c>
      <c r="AW17" s="68" t="s">
        <v>284</v>
      </c>
      <c r="AX17" s="60"/>
      <c r="AY17" s="60"/>
      <c r="AZ17" s="69"/>
      <c r="BA17" s="66" t="s">
        <v>123</v>
      </c>
      <c r="BB17" s="57" t="s">
        <v>302</v>
      </c>
      <c r="BC17" s="70" t="s">
        <v>303</v>
      </c>
      <c r="BD17" s="66" t="s">
        <v>147</v>
      </c>
      <c r="BE17" s="57" t="s">
        <v>177</v>
      </c>
      <c r="BF17" s="57"/>
      <c r="BG17" s="57" t="s">
        <v>149</v>
      </c>
      <c r="BH17" s="57" t="s">
        <v>130</v>
      </c>
      <c r="BI17" s="57"/>
      <c r="BJ17" s="57"/>
      <c r="BK17" s="58"/>
      <c r="BL17" s="58" t="s">
        <v>131</v>
      </c>
      <c r="BM17" s="58"/>
      <c r="BN17" s="71" t="s">
        <v>177</v>
      </c>
      <c r="BO17" s="57" t="s">
        <v>289</v>
      </c>
      <c r="BP17" s="57"/>
      <c r="BQ17" s="70"/>
    </row>
    <row r="18" spans="1:69" s="72" customFormat="1" ht="100.15" customHeight="1">
      <c r="A18" s="59" t="s">
        <v>121</v>
      </c>
      <c r="B18" s="57" t="s">
        <v>304</v>
      </c>
      <c r="C18" s="60" t="s">
        <v>271</v>
      </c>
      <c r="D18" s="58" t="s">
        <v>272</v>
      </c>
      <c r="E18" s="58" t="s">
        <v>273</v>
      </c>
      <c r="F18" s="58" t="s">
        <v>305</v>
      </c>
      <c r="G18" s="61" t="s">
        <v>306</v>
      </c>
      <c r="H18" s="62" t="s">
        <v>307</v>
      </c>
      <c r="I18" s="63" t="s">
        <v>292</v>
      </c>
      <c r="J18" s="58" t="s">
        <v>278</v>
      </c>
      <c r="K18" s="58" t="s">
        <v>279</v>
      </c>
      <c r="L18" s="58" t="s">
        <v>308</v>
      </c>
      <c r="M18" s="61" t="s">
        <v>309</v>
      </c>
      <c r="N18" s="64"/>
      <c r="O18" s="64" t="s">
        <v>217</v>
      </c>
      <c r="P18" s="61" t="s">
        <v>310</v>
      </c>
      <c r="Q18" s="65" t="s">
        <v>193</v>
      </c>
      <c r="R18" s="57"/>
      <c r="S18" s="66" t="s">
        <v>311</v>
      </c>
      <c r="T18" s="56" t="s">
        <v>312</v>
      </c>
      <c r="U18" s="92" t="s">
        <v>117</v>
      </c>
      <c r="V18" s="93" t="s">
        <v>117</v>
      </c>
      <c r="W18" s="93" t="s">
        <v>118</v>
      </c>
      <c r="X18" s="93" t="s">
        <v>117</v>
      </c>
      <c r="Y18" s="93" t="s">
        <v>118</v>
      </c>
      <c r="Z18" s="93" t="s">
        <v>117</v>
      </c>
      <c r="AA18" s="93" t="s">
        <v>118</v>
      </c>
      <c r="AB18" s="93" t="s">
        <v>117</v>
      </c>
      <c r="AC18" s="93" t="s">
        <v>118</v>
      </c>
      <c r="AD18" s="93" t="s">
        <v>117</v>
      </c>
      <c r="AE18" s="93" t="s">
        <v>118</v>
      </c>
      <c r="AF18" s="93" t="s">
        <v>117</v>
      </c>
      <c r="AG18" s="93" t="s">
        <v>118</v>
      </c>
      <c r="AH18" s="93" t="s">
        <v>117</v>
      </c>
      <c r="AI18" s="93" t="s">
        <v>118</v>
      </c>
      <c r="AJ18" s="93" t="s">
        <v>117</v>
      </c>
      <c r="AK18" s="93" t="s">
        <v>117</v>
      </c>
      <c r="AL18" s="93" t="s">
        <v>117</v>
      </c>
      <c r="AM18" s="93" t="s">
        <v>117</v>
      </c>
      <c r="AN18" s="93" t="s">
        <v>117</v>
      </c>
      <c r="AO18" s="93" t="s">
        <v>117</v>
      </c>
      <c r="AP18" s="93" t="s">
        <v>118</v>
      </c>
      <c r="AQ18" s="94" t="s">
        <v>259</v>
      </c>
      <c r="AR18" s="94"/>
      <c r="AS18" s="95"/>
      <c r="AT18" s="67" t="s">
        <v>313</v>
      </c>
      <c r="AU18" s="63" t="s">
        <v>283</v>
      </c>
      <c r="AV18" s="60" t="s">
        <v>121</v>
      </c>
      <c r="AW18" s="68" t="s">
        <v>284</v>
      </c>
      <c r="AX18" s="60" t="s">
        <v>314</v>
      </c>
      <c r="AY18" s="60" t="s">
        <v>121</v>
      </c>
      <c r="AZ18" s="69" t="s">
        <v>314</v>
      </c>
      <c r="BA18" s="66" t="s">
        <v>123</v>
      </c>
      <c r="BB18" s="57" t="s">
        <v>315</v>
      </c>
      <c r="BC18" s="70" t="s">
        <v>316</v>
      </c>
      <c r="BD18" s="66" t="s">
        <v>147</v>
      </c>
      <c r="BE18" s="57" t="s">
        <v>177</v>
      </c>
      <c r="BF18" s="57"/>
      <c r="BG18" s="57" t="s">
        <v>149</v>
      </c>
      <c r="BH18" s="57" t="s">
        <v>130</v>
      </c>
      <c r="BI18" s="57"/>
      <c r="BJ18" s="57"/>
      <c r="BK18" s="58"/>
      <c r="BL18" s="58" t="s">
        <v>131</v>
      </c>
      <c r="BM18" s="58"/>
      <c r="BN18" s="71" t="s">
        <v>177</v>
      </c>
      <c r="BO18" s="57" t="s">
        <v>317</v>
      </c>
      <c r="BP18" s="57" t="s">
        <v>318</v>
      </c>
      <c r="BQ18" s="70"/>
    </row>
    <row r="19" spans="1:69" s="72" customFormat="1" ht="100.15" customHeight="1">
      <c r="A19" s="59" t="s">
        <v>121</v>
      </c>
      <c r="B19" s="57" t="s">
        <v>319</v>
      </c>
      <c r="C19" s="60" t="s">
        <v>271</v>
      </c>
      <c r="D19" s="58" t="s">
        <v>272</v>
      </c>
      <c r="E19" s="58" t="s">
        <v>273</v>
      </c>
      <c r="F19" s="58" t="s">
        <v>320</v>
      </c>
      <c r="G19" s="61" t="s">
        <v>321</v>
      </c>
      <c r="H19" s="62" t="s">
        <v>307</v>
      </c>
      <c r="I19" s="63" t="s">
        <v>292</v>
      </c>
      <c r="J19" s="58" t="s">
        <v>278</v>
      </c>
      <c r="K19" s="58" t="s">
        <v>279</v>
      </c>
      <c r="L19" s="58" t="s">
        <v>322</v>
      </c>
      <c r="M19" s="61" t="s">
        <v>323</v>
      </c>
      <c r="N19" s="64"/>
      <c r="O19" s="64" t="s">
        <v>217</v>
      </c>
      <c r="P19" s="61" t="s">
        <v>324</v>
      </c>
      <c r="Q19" s="65" t="s">
        <v>193</v>
      </c>
      <c r="R19" s="57"/>
      <c r="S19" s="66" t="s">
        <v>311</v>
      </c>
      <c r="T19" s="56" t="s">
        <v>312</v>
      </c>
      <c r="U19" s="92" t="s">
        <v>117</v>
      </c>
      <c r="V19" s="93" t="s">
        <v>117</v>
      </c>
      <c r="W19" s="93" t="s">
        <v>118</v>
      </c>
      <c r="X19" s="93" t="s">
        <v>117</v>
      </c>
      <c r="Y19" s="93" t="s">
        <v>118</v>
      </c>
      <c r="Z19" s="93" t="s">
        <v>117</v>
      </c>
      <c r="AA19" s="93" t="s">
        <v>118</v>
      </c>
      <c r="AB19" s="93" t="s">
        <v>117</v>
      </c>
      <c r="AC19" s="93" t="s">
        <v>118</v>
      </c>
      <c r="AD19" s="93" t="s">
        <v>117</v>
      </c>
      <c r="AE19" s="93" t="s">
        <v>118</v>
      </c>
      <c r="AF19" s="93" t="s">
        <v>117</v>
      </c>
      <c r="AG19" s="93" t="s">
        <v>118</v>
      </c>
      <c r="AH19" s="93" t="s">
        <v>117</v>
      </c>
      <c r="AI19" s="93" t="s">
        <v>118</v>
      </c>
      <c r="AJ19" s="93" t="s">
        <v>117</v>
      </c>
      <c r="AK19" s="93" t="s">
        <v>117</v>
      </c>
      <c r="AL19" s="93" t="s">
        <v>117</v>
      </c>
      <c r="AM19" s="93" t="s">
        <v>117</v>
      </c>
      <c r="AN19" s="93" t="s">
        <v>117</v>
      </c>
      <c r="AO19" s="93" t="s">
        <v>117</v>
      </c>
      <c r="AP19" s="93" t="s">
        <v>118</v>
      </c>
      <c r="AQ19" s="94" t="s">
        <v>259</v>
      </c>
      <c r="AR19" s="94" t="s">
        <v>196</v>
      </c>
      <c r="AS19" s="95" t="s">
        <v>325</v>
      </c>
      <c r="AT19" s="67" t="s">
        <v>119</v>
      </c>
      <c r="AU19" s="63" t="s">
        <v>283</v>
      </c>
      <c r="AV19" s="60" t="s">
        <v>121</v>
      </c>
      <c r="AW19" s="68" t="s">
        <v>284</v>
      </c>
      <c r="AX19" s="60" t="s">
        <v>314</v>
      </c>
      <c r="AY19" s="60" t="s">
        <v>121</v>
      </c>
      <c r="AZ19" s="69" t="s">
        <v>314</v>
      </c>
      <c r="BA19" s="66" t="s">
        <v>123</v>
      </c>
      <c r="BB19" s="57" t="s">
        <v>321</v>
      </c>
      <c r="BC19" s="70" t="s">
        <v>326</v>
      </c>
      <c r="BD19" s="66" t="s">
        <v>147</v>
      </c>
      <c r="BE19" s="57" t="s">
        <v>177</v>
      </c>
      <c r="BF19" s="57"/>
      <c r="BG19" s="57" t="s">
        <v>149</v>
      </c>
      <c r="BH19" s="57" t="s">
        <v>130</v>
      </c>
      <c r="BI19" s="57"/>
      <c r="BJ19" s="57"/>
      <c r="BK19" s="58"/>
      <c r="BL19" s="58" t="s">
        <v>131</v>
      </c>
      <c r="BM19" s="58"/>
      <c r="BN19" s="71" t="s">
        <v>177</v>
      </c>
      <c r="BO19" s="57" t="s">
        <v>327</v>
      </c>
      <c r="BP19" s="57" t="s">
        <v>328</v>
      </c>
      <c r="BQ19" s="70" t="s">
        <v>329</v>
      </c>
    </row>
    <row r="20" spans="1:69" s="72" customFormat="1" ht="100.15" customHeight="1">
      <c r="A20" s="59" t="s">
        <v>121</v>
      </c>
      <c r="B20" s="57" t="s">
        <v>330</v>
      </c>
      <c r="C20" s="60" t="s">
        <v>271</v>
      </c>
      <c r="D20" s="58" t="s">
        <v>272</v>
      </c>
      <c r="E20" s="58" t="s">
        <v>273</v>
      </c>
      <c r="F20" s="58" t="s">
        <v>331</v>
      </c>
      <c r="G20" s="61" t="s">
        <v>332</v>
      </c>
      <c r="H20" s="62" t="s">
        <v>307</v>
      </c>
      <c r="I20" s="63" t="s">
        <v>292</v>
      </c>
      <c r="J20" s="58" t="s">
        <v>278</v>
      </c>
      <c r="K20" s="58" t="s">
        <v>279</v>
      </c>
      <c r="L20" s="58" t="s">
        <v>333</v>
      </c>
      <c r="M20" s="61" t="s">
        <v>334</v>
      </c>
      <c r="N20" s="64"/>
      <c r="O20" s="64" t="s">
        <v>217</v>
      </c>
      <c r="P20" s="61" t="s">
        <v>335</v>
      </c>
      <c r="Q20" s="65" t="s">
        <v>193</v>
      </c>
      <c r="R20" s="57"/>
      <c r="S20" s="66" t="s">
        <v>311</v>
      </c>
      <c r="T20" s="56" t="s">
        <v>312</v>
      </c>
      <c r="U20" s="92" t="s">
        <v>117</v>
      </c>
      <c r="V20" s="93" t="s">
        <v>117</v>
      </c>
      <c r="W20" s="93" t="s">
        <v>118</v>
      </c>
      <c r="X20" s="93" t="s">
        <v>117</v>
      </c>
      <c r="Y20" s="93" t="s">
        <v>118</v>
      </c>
      <c r="Z20" s="93" t="s">
        <v>117</v>
      </c>
      <c r="AA20" s="93" t="s">
        <v>118</v>
      </c>
      <c r="AB20" s="93" t="s">
        <v>117</v>
      </c>
      <c r="AC20" s="93" t="s">
        <v>118</v>
      </c>
      <c r="AD20" s="93" t="s">
        <v>117</v>
      </c>
      <c r="AE20" s="93" t="s">
        <v>118</v>
      </c>
      <c r="AF20" s="93" t="s">
        <v>117</v>
      </c>
      <c r="AG20" s="93" t="s">
        <v>118</v>
      </c>
      <c r="AH20" s="93" t="s">
        <v>117</v>
      </c>
      <c r="AI20" s="93" t="s">
        <v>118</v>
      </c>
      <c r="AJ20" s="93" t="s">
        <v>117</v>
      </c>
      <c r="AK20" s="93" t="s">
        <v>117</v>
      </c>
      <c r="AL20" s="93" t="s">
        <v>117</v>
      </c>
      <c r="AM20" s="93" t="s">
        <v>117</v>
      </c>
      <c r="AN20" s="93" t="s">
        <v>117</v>
      </c>
      <c r="AO20" s="93" t="s">
        <v>117</v>
      </c>
      <c r="AP20" s="93" t="s">
        <v>118</v>
      </c>
      <c r="AQ20" s="94" t="s">
        <v>232</v>
      </c>
      <c r="AR20" s="94" t="s">
        <v>259</v>
      </c>
      <c r="AS20" s="97" t="s">
        <v>247</v>
      </c>
      <c r="AT20" s="74" t="s">
        <v>336</v>
      </c>
      <c r="AU20" s="63" t="s">
        <v>283</v>
      </c>
      <c r="AV20" s="60" t="s">
        <v>121</v>
      </c>
      <c r="AW20" s="68" t="s">
        <v>284</v>
      </c>
      <c r="AX20" s="60" t="s">
        <v>314</v>
      </c>
      <c r="AY20" s="60" t="s">
        <v>121</v>
      </c>
      <c r="AZ20" s="69" t="s">
        <v>314</v>
      </c>
      <c r="BA20" s="66" t="s">
        <v>123</v>
      </c>
      <c r="BB20" s="57" t="s">
        <v>332</v>
      </c>
      <c r="BC20" s="70" t="s">
        <v>337</v>
      </c>
      <c r="BD20" s="66" t="s">
        <v>147</v>
      </c>
      <c r="BE20" s="57" t="s">
        <v>177</v>
      </c>
      <c r="BF20" s="57"/>
      <c r="BG20" s="57" t="s">
        <v>149</v>
      </c>
      <c r="BH20" s="57" t="s">
        <v>130</v>
      </c>
      <c r="BI20" s="57"/>
      <c r="BJ20" s="57"/>
      <c r="BK20" s="58"/>
      <c r="BL20" s="58" t="s">
        <v>131</v>
      </c>
      <c r="BM20" s="58"/>
      <c r="BN20" s="71" t="s">
        <v>177</v>
      </c>
      <c r="BO20" s="57" t="s">
        <v>317</v>
      </c>
      <c r="BP20" s="57" t="s">
        <v>318</v>
      </c>
      <c r="BQ20" s="70"/>
    </row>
    <row r="21" spans="1:69" s="72" customFormat="1" ht="100.15" customHeight="1">
      <c r="A21" s="59" t="s">
        <v>121</v>
      </c>
      <c r="B21" s="57" t="s">
        <v>338</v>
      </c>
      <c r="C21" s="60" t="s">
        <v>271</v>
      </c>
      <c r="D21" s="58" t="s">
        <v>272</v>
      </c>
      <c r="E21" s="58" t="s">
        <v>273</v>
      </c>
      <c r="F21" s="58" t="s">
        <v>339</v>
      </c>
      <c r="G21" s="61" t="s">
        <v>340</v>
      </c>
      <c r="H21" s="62" t="s">
        <v>307</v>
      </c>
      <c r="I21" s="63" t="s">
        <v>292</v>
      </c>
      <c r="J21" s="58" t="s">
        <v>278</v>
      </c>
      <c r="K21" s="58" t="s">
        <v>341</v>
      </c>
      <c r="L21" s="58" t="s">
        <v>342</v>
      </c>
      <c r="M21" s="61" t="s">
        <v>343</v>
      </c>
      <c r="N21" s="64"/>
      <c r="O21" s="64" t="s">
        <v>217</v>
      </c>
      <c r="P21" s="61" t="s">
        <v>344</v>
      </c>
      <c r="Q21" s="65" t="s">
        <v>193</v>
      </c>
      <c r="R21" s="57"/>
      <c r="S21" s="66" t="s">
        <v>311</v>
      </c>
      <c r="T21" s="56" t="s">
        <v>312</v>
      </c>
      <c r="U21" s="92" t="s">
        <v>117</v>
      </c>
      <c r="V21" s="93" t="s">
        <v>117</v>
      </c>
      <c r="W21" s="93" t="s">
        <v>118</v>
      </c>
      <c r="X21" s="93" t="s">
        <v>117</v>
      </c>
      <c r="Y21" s="93" t="s">
        <v>118</v>
      </c>
      <c r="Z21" s="93" t="s">
        <v>117</v>
      </c>
      <c r="AA21" s="93" t="s">
        <v>118</v>
      </c>
      <c r="AB21" s="93" t="s">
        <v>117</v>
      </c>
      <c r="AC21" s="93" t="s">
        <v>118</v>
      </c>
      <c r="AD21" s="93" t="s">
        <v>117</v>
      </c>
      <c r="AE21" s="93" t="s">
        <v>118</v>
      </c>
      <c r="AF21" s="93" t="s">
        <v>117</v>
      </c>
      <c r="AG21" s="93" t="s">
        <v>118</v>
      </c>
      <c r="AH21" s="93" t="s">
        <v>117</v>
      </c>
      <c r="AI21" s="93" t="s">
        <v>118</v>
      </c>
      <c r="AJ21" s="93" t="s">
        <v>117</v>
      </c>
      <c r="AK21" s="93" t="s">
        <v>117</v>
      </c>
      <c r="AL21" s="93" t="s">
        <v>117</v>
      </c>
      <c r="AM21" s="93" t="s">
        <v>117</v>
      </c>
      <c r="AN21" s="93" t="s">
        <v>117</v>
      </c>
      <c r="AO21" s="93" t="s">
        <v>117</v>
      </c>
      <c r="AP21" s="93" t="s">
        <v>118</v>
      </c>
      <c r="AQ21" s="94" t="s">
        <v>196</v>
      </c>
      <c r="AR21" s="94" t="s">
        <v>345</v>
      </c>
      <c r="AS21" s="95" t="s">
        <v>346</v>
      </c>
      <c r="AT21" s="67" t="s">
        <v>347</v>
      </c>
      <c r="AU21" s="63" t="s">
        <v>283</v>
      </c>
      <c r="AV21" s="60" t="s">
        <v>121</v>
      </c>
      <c r="AW21" s="68" t="s">
        <v>284</v>
      </c>
      <c r="AX21" s="60" t="s">
        <v>314</v>
      </c>
      <c r="AY21" s="60" t="s">
        <v>121</v>
      </c>
      <c r="AZ21" s="69" t="s">
        <v>314</v>
      </c>
      <c r="BA21" s="66" t="s">
        <v>123</v>
      </c>
      <c r="BB21" s="57" t="s">
        <v>340</v>
      </c>
      <c r="BC21" s="70" t="s">
        <v>348</v>
      </c>
      <c r="BD21" s="66" t="s">
        <v>147</v>
      </c>
      <c r="BE21" s="57" t="s">
        <v>177</v>
      </c>
      <c r="BF21" s="57"/>
      <c r="BG21" s="57" t="s">
        <v>149</v>
      </c>
      <c r="BH21" s="57" t="s">
        <v>130</v>
      </c>
      <c r="BI21" s="57"/>
      <c r="BJ21" s="57"/>
      <c r="BK21" s="58"/>
      <c r="BL21" s="58" t="s">
        <v>131</v>
      </c>
      <c r="BM21" s="58"/>
      <c r="BN21" s="71" t="s">
        <v>177</v>
      </c>
      <c r="BO21" s="57" t="s">
        <v>317</v>
      </c>
      <c r="BP21" s="57" t="s">
        <v>318</v>
      </c>
      <c r="BQ21" s="70"/>
    </row>
    <row r="22" spans="1:69" s="72" customFormat="1" ht="100.15" customHeight="1">
      <c r="A22" s="59" t="s">
        <v>121</v>
      </c>
      <c r="B22" s="57" t="s">
        <v>349</v>
      </c>
      <c r="C22" s="60" t="s">
        <v>271</v>
      </c>
      <c r="D22" s="58" t="s">
        <v>272</v>
      </c>
      <c r="E22" s="58" t="s">
        <v>273</v>
      </c>
      <c r="F22" s="58" t="s">
        <v>350</v>
      </c>
      <c r="G22" s="61" t="s">
        <v>351</v>
      </c>
      <c r="H22" s="62" t="s">
        <v>307</v>
      </c>
      <c r="I22" s="63" t="s">
        <v>292</v>
      </c>
      <c r="J22" s="58" t="s">
        <v>278</v>
      </c>
      <c r="K22" s="58" t="s">
        <v>279</v>
      </c>
      <c r="L22" s="58" t="s">
        <v>352</v>
      </c>
      <c r="M22" s="61" t="s">
        <v>353</v>
      </c>
      <c r="N22" s="64"/>
      <c r="O22" s="64" t="s">
        <v>217</v>
      </c>
      <c r="P22" s="61" t="s">
        <v>354</v>
      </c>
      <c r="Q22" s="65" t="s">
        <v>193</v>
      </c>
      <c r="R22" s="57"/>
      <c r="S22" s="66" t="s">
        <v>311</v>
      </c>
      <c r="T22" s="56" t="s">
        <v>312</v>
      </c>
      <c r="U22" s="92" t="s">
        <v>117</v>
      </c>
      <c r="V22" s="93" t="s">
        <v>117</v>
      </c>
      <c r="W22" s="93" t="s">
        <v>118</v>
      </c>
      <c r="X22" s="93" t="s">
        <v>117</v>
      </c>
      <c r="Y22" s="93" t="s">
        <v>118</v>
      </c>
      <c r="Z22" s="93" t="s">
        <v>117</v>
      </c>
      <c r="AA22" s="93" t="s">
        <v>118</v>
      </c>
      <c r="AB22" s="93" t="s">
        <v>117</v>
      </c>
      <c r="AC22" s="93" t="s">
        <v>118</v>
      </c>
      <c r="AD22" s="93" t="s">
        <v>117</v>
      </c>
      <c r="AE22" s="93" t="s">
        <v>118</v>
      </c>
      <c r="AF22" s="93" t="s">
        <v>117</v>
      </c>
      <c r="AG22" s="93" t="s">
        <v>118</v>
      </c>
      <c r="AH22" s="93" t="s">
        <v>117</v>
      </c>
      <c r="AI22" s="93" t="s">
        <v>118</v>
      </c>
      <c r="AJ22" s="93" t="s">
        <v>117</v>
      </c>
      <c r="AK22" s="93" t="s">
        <v>117</v>
      </c>
      <c r="AL22" s="93" t="s">
        <v>117</v>
      </c>
      <c r="AM22" s="93" t="s">
        <v>117</v>
      </c>
      <c r="AN22" s="93" t="s">
        <v>117</v>
      </c>
      <c r="AO22" s="93" t="s">
        <v>117</v>
      </c>
      <c r="AP22" s="93" t="s">
        <v>118</v>
      </c>
      <c r="AQ22" s="94" t="s">
        <v>247</v>
      </c>
      <c r="AR22" s="94" t="s">
        <v>345</v>
      </c>
      <c r="AS22" s="95"/>
      <c r="AT22" s="67" t="s">
        <v>336</v>
      </c>
      <c r="AU22" s="63" t="s">
        <v>283</v>
      </c>
      <c r="AV22" s="60" t="s">
        <v>121</v>
      </c>
      <c r="AW22" s="68" t="s">
        <v>284</v>
      </c>
      <c r="AX22" s="60" t="s">
        <v>314</v>
      </c>
      <c r="AY22" s="60" t="s">
        <v>121</v>
      </c>
      <c r="AZ22" s="69" t="s">
        <v>314</v>
      </c>
      <c r="BA22" s="66" t="s">
        <v>123</v>
      </c>
      <c r="BB22" s="57" t="s">
        <v>351</v>
      </c>
      <c r="BC22" s="70" t="s">
        <v>355</v>
      </c>
      <c r="BD22" s="66" t="s">
        <v>147</v>
      </c>
      <c r="BE22" s="57" t="s">
        <v>177</v>
      </c>
      <c r="BF22" s="57"/>
      <c r="BG22" s="57" t="s">
        <v>149</v>
      </c>
      <c r="BH22" s="57" t="s">
        <v>130</v>
      </c>
      <c r="BI22" s="57"/>
      <c r="BJ22" s="57"/>
      <c r="BK22" s="58"/>
      <c r="BL22" s="58" t="s">
        <v>131</v>
      </c>
      <c r="BM22" s="58"/>
      <c r="BN22" s="71" t="s">
        <v>177</v>
      </c>
      <c r="BO22" s="57" t="s">
        <v>317</v>
      </c>
      <c r="BP22" s="57" t="s">
        <v>318</v>
      </c>
      <c r="BQ22" s="70"/>
    </row>
    <row r="23" spans="1:69" s="72" customFormat="1" ht="100.15" customHeight="1">
      <c r="A23" s="59" t="s">
        <v>121</v>
      </c>
      <c r="B23" s="57" t="s">
        <v>356</v>
      </c>
      <c r="C23" s="60" t="s">
        <v>271</v>
      </c>
      <c r="D23" s="58" t="s">
        <v>272</v>
      </c>
      <c r="E23" s="58" t="s">
        <v>357</v>
      </c>
      <c r="F23" s="58" t="s">
        <v>358</v>
      </c>
      <c r="G23" s="61" t="s">
        <v>359</v>
      </c>
      <c r="H23" s="62" t="s">
        <v>307</v>
      </c>
      <c r="I23" s="63" t="s">
        <v>292</v>
      </c>
      <c r="J23" s="58" t="s">
        <v>278</v>
      </c>
      <c r="K23" s="58" t="s">
        <v>360</v>
      </c>
      <c r="L23" s="58" t="s">
        <v>361</v>
      </c>
      <c r="M23" s="61" t="s">
        <v>362</v>
      </c>
      <c r="N23" s="64"/>
      <c r="O23" s="64" t="s">
        <v>217</v>
      </c>
      <c r="P23" s="61" t="s">
        <v>363</v>
      </c>
      <c r="Q23" s="65" t="s">
        <v>193</v>
      </c>
      <c r="R23" s="57"/>
      <c r="S23" s="66" t="s">
        <v>115</v>
      </c>
      <c r="T23" s="56" t="s">
        <v>312</v>
      </c>
      <c r="U23" s="92" t="s">
        <v>117</v>
      </c>
      <c r="V23" s="93" t="s">
        <v>117</v>
      </c>
      <c r="W23" s="93" t="s">
        <v>118</v>
      </c>
      <c r="X23" s="93" t="s">
        <v>117</v>
      </c>
      <c r="Y23" s="93" t="s">
        <v>118</v>
      </c>
      <c r="Z23" s="93" t="s">
        <v>117</v>
      </c>
      <c r="AA23" s="93" t="s">
        <v>118</v>
      </c>
      <c r="AB23" s="93" t="s">
        <v>117</v>
      </c>
      <c r="AC23" s="93" t="s">
        <v>118</v>
      </c>
      <c r="AD23" s="93" t="s">
        <v>117</v>
      </c>
      <c r="AE23" s="93" t="s">
        <v>118</v>
      </c>
      <c r="AF23" s="93" t="s">
        <v>117</v>
      </c>
      <c r="AG23" s="93" t="s">
        <v>118</v>
      </c>
      <c r="AH23" s="93" t="s">
        <v>117</v>
      </c>
      <c r="AI23" s="93" t="s">
        <v>118</v>
      </c>
      <c r="AJ23" s="93" t="s">
        <v>117</v>
      </c>
      <c r="AK23" s="93" t="s">
        <v>117</v>
      </c>
      <c r="AL23" s="93" t="s">
        <v>117</v>
      </c>
      <c r="AM23" s="93" t="s">
        <v>117</v>
      </c>
      <c r="AN23" s="93" t="s">
        <v>117</v>
      </c>
      <c r="AO23" s="93" t="s">
        <v>117</v>
      </c>
      <c r="AP23" s="93" t="s">
        <v>118</v>
      </c>
      <c r="AQ23" s="94" t="s">
        <v>232</v>
      </c>
      <c r="AR23" s="94" t="s">
        <v>345</v>
      </c>
      <c r="AS23" s="95"/>
      <c r="AT23" s="67" t="s">
        <v>119</v>
      </c>
      <c r="AU23" s="63" t="s">
        <v>283</v>
      </c>
      <c r="AV23" s="60" t="s">
        <v>121</v>
      </c>
      <c r="AW23" s="68" t="s">
        <v>284</v>
      </c>
      <c r="AX23" s="60" t="s">
        <v>314</v>
      </c>
      <c r="AY23" s="60" t="s">
        <v>121</v>
      </c>
      <c r="AZ23" s="69" t="s">
        <v>314</v>
      </c>
      <c r="BA23" s="66" t="s">
        <v>123</v>
      </c>
      <c r="BB23" s="57" t="s">
        <v>359</v>
      </c>
      <c r="BC23" s="70" t="s">
        <v>364</v>
      </c>
      <c r="BD23" s="66" t="s">
        <v>147</v>
      </c>
      <c r="BE23" s="57" t="s">
        <v>177</v>
      </c>
      <c r="BF23" s="57"/>
      <c r="BG23" s="57" t="s">
        <v>149</v>
      </c>
      <c r="BH23" s="57" t="s">
        <v>130</v>
      </c>
      <c r="BI23" s="57"/>
      <c r="BJ23" s="57"/>
      <c r="BK23" s="58"/>
      <c r="BL23" s="58" t="s">
        <v>131</v>
      </c>
      <c r="BM23" s="58"/>
      <c r="BN23" s="71" t="s">
        <v>177</v>
      </c>
      <c r="BO23" s="57" t="s">
        <v>317</v>
      </c>
      <c r="BP23" s="57" t="s">
        <v>318</v>
      </c>
      <c r="BQ23" s="70"/>
    </row>
    <row r="24" spans="1:69" s="72" customFormat="1" ht="100.15" customHeight="1">
      <c r="A24" s="59" t="s">
        <v>121</v>
      </c>
      <c r="B24" s="57" t="s">
        <v>365</v>
      </c>
      <c r="C24" s="60" t="s">
        <v>271</v>
      </c>
      <c r="D24" s="58" t="s">
        <v>272</v>
      </c>
      <c r="E24" s="58" t="s">
        <v>357</v>
      </c>
      <c r="F24" s="58" t="s">
        <v>366</v>
      </c>
      <c r="G24" s="61" t="s">
        <v>367</v>
      </c>
      <c r="H24" s="62" t="s">
        <v>307</v>
      </c>
      <c r="I24" s="63" t="s">
        <v>292</v>
      </c>
      <c r="J24" s="58" t="s">
        <v>278</v>
      </c>
      <c r="K24" s="58" t="s">
        <v>368</v>
      </c>
      <c r="L24" s="58" t="s">
        <v>369</v>
      </c>
      <c r="M24" s="61" t="s">
        <v>370</v>
      </c>
      <c r="N24" s="64"/>
      <c r="O24" s="64" t="s">
        <v>217</v>
      </c>
      <c r="P24" s="61" t="s">
        <v>371</v>
      </c>
      <c r="Q24" s="65" t="s">
        <v>193</v>
      </c>
      <c r="R24" s="57"/>
      <c r="S24" s="66" t="s">
        <v>311</v>
      </c>
      <c r="T24" s="56" t="s">
        <v>312</v>
      </c>
      <c r="U24" s="92" t="s">
        <v>117</v>
      </c>
      <c r="V24" s="93" t="s">
        <v>117</v>
      </c>
      <c r="W24" s="93" t="s">
        <v>118</v>
      </c>
      <c r="X24" s="93" t="s">
        <v>117</v>
      </c>
      <c r="Y24" s="93" t="s">
        <v>118</v>
      </c>
      <c r="Z24" s="93" t="s">
        <v>117</v>
      </c>
      <c r="AA24" s="93" t="s">
        <v>118</v>
      </c>
      <c r="AB24" s="93" t="s">
        <v>117</v>
      </c>
      <c r="AC24" s="93" t="s">
        <v>118</v>
      </c>
      <c r="AD24" s="93" t="s">
        <v>117</v>
      </c>
      <c r="AE24" s="93" t="s">
        <v>118</v>
      </c>
      <c r="AF24" s="93" t="s">
        <v>117</v>
      </c>
      <c r="AG24" s="93" t="s">
        <v>118</v>
      </c>
      <c r="AH24" s="93" t="s">
        <v>117</v>
      </c>
      <c r="AI24" s="93" t="s">
        <v>118</v>
      </c>
      <c r="AJ24" s="93" t="s">
        <v>117</v>
      </c>
      <c r="AK24" s="93" t="s">
        <v>117</v>
      </c>
      <c r="AL24" s="93" t="s">
        <v>117</v>
      </c>
      <c r="AM24" s="93" t="s">
        <v>117</v>
      </c>
      <c r="AN24" s="93" t="s">
        <v>117</v>
      </c>
      <c r="AO24" s="93" t="s">
        <v>117</v>
      </c>
      <c r="AP24" s="93" t="s">
        <v>118</v>
      </c>
      <c r="AQ24" s="94" t="s">
        <v>232</v>
      </c>
      <c r="AR24" s="94"/>
      <c r="AS24" s="95"/>
      <c r="AT24" s="67" t="s">
        <v>119</v>
      </c>
      <c r="AU24" s="63" t="s">
        <v>283</v>
      </c>
      <c r="AV24" s="60" t="s">
        <v>121</v>
      </c>
      <c r="AW24" s="68" t="s">
        <v>284</v>
      </c>
      <c r="AX24" s="60" t="s">
        <v>314</v>
      </c>
      <c r="AY24" s="60" t="s">
        <v>121</v>
      </c>
      <c r="AZ24" s="69" t="s">
        <v>314</v>
      </c>
      <c r="BA24" s="66" t="s">
        <v>123</v>
      </c>
      <c r="BB24" s="57" t="s">
        <v>367</v>
      </c>
      <c r="BC24" s="70" t="s">
        <v>372</v>
      </c>
      <c r="BD24" s="66" t="s">
        <v>147</v>
      </c>
      <c r="BE24" s="57" t="s">
        <v>177</v>
      </c>
      <c r="BF24" s="57"/>
      <c r="BG24" s="57" t="s">
        <v>149</v>
      </c>
      <c r="BH24" s="57" t="s">
        <v>130</v>
      </c>
      <c r="BI24" s="57"/>
      <c r="BJ24" s="57"/>
      <c r="BK24" s="58"/>
      <c r="BL24" s="58" t="s">
        <v>131</v>
      </c>
      <c r="BM24" s="58"/>
      <c r="BN24" s="71" t="s">
        <v>177</v>
      </c>
      <c r="BO24" s="57" t="s">
        <v>327</v>
      </c>
      <c r="BP24" s="57" t="s">
        <v>328</v>
      </c>
      <c r="BQ24" s="70" t="s">
        <v>373</v>
      </c>
    </row>
    <row r="25" spans="1:69" s="72" customFormat="1" ht="100.15" customHeight="1">
      <c r="A25" s="59" t="s">
        <v>121</v>
      </c>
      <c r="B25" s="57" t="s">
        <v>374</v>
      </c>
      <c r="C25" s="60" t="s">
        <v>271</v>
      </c>
      <c r="D25" s="58" t="s">
        <v>272</v>
      </c>
      <c r="E25" s="58" t="s">
        <v>375</v>
      </c>
      <c r="F25" s="58" t="s">
        <v>376</v>
      </c>
      <c r="G25" s="61" t="s">
        <v>377</v>
      </c>
      <c r="H25" s="62" t="s">
        <v>307</v>
      </c>
      <c r="I25" s="63" t="s">
        <v>292</v>
      </c>
      <c r="J25" s="58" t="s">
        <v>278</v>
      </c>
      <c r="K25" s="58" t="s">
        <v>378</v>
      </c>
      <c r="L25" s="58" t="s">
        <v>379</v>
      </c>
      <c r="M25" s="61" t="s">
        <v>380</v>
      </c>
      <c r="N25" s="64"/>
      <c r="O25" s="64" t="s">
        <v>217</v>
      </c>
      <c r="P25" s="61" t="s">
        <v>381</v>
      </c>
      <c r="Q25" s="65" t="s">
        <v>193</v>
      </c>
      <c r="R25" s="57"/>
      <c r="S25" s="66" t="s">
        <v>311</v>
      </c>
      <c r="T25" s="56" t="s">
        <v>312</v>
      </c>
      <c r="U25" s="92" t="s">
        <v>117</v>
      </c>
      <c r="V25" s="93" t="s">
        <v>117</v>
      </c>
      <c r="W25" s="93" t="s">
        <v>118</v>
      </c>
      <c r="X25" s="93" t="s">
        <v>117</v>
      </c>
      <c r="Y25" s="93" t="s">
        <v>118</v>
      </c>
      <c r="Z25" s="93" t="s">
        <v>117</v>
      </c>
      <c r="AA25" s="93" t="s">
        <v>118</v>
      </c>
      <c r="AB25" s="93" t="s">
        <v>117</v>
      </c>
      <c r="AC25" s="93" t="s">
        <v>118</v>
      </c>
      <c r="AD25" s="93" t="s">
        <v>117</v>
      </c>
      <c r="AE25" s="93" t="s">
        <v>118</v>
      </c>
      <c r="AF25" s="93" t="s">
        <v>117</v>
      </c>
      <c r="AG25" s="93" t="s">
        <v>118</v>
      </c>
      <c r="AH25" s="93" t="s">
        <v>117</v>
      </c>
      <c r="AI25" s="93" t="s">
        <v>118</v>
      </c>
      <c r="AJ25" s="93" t="s">
        <v>117</v>
      </c>
      <c r="AK25" s="93" t="s">
        <v>117</v>
      </c>
      <c r="AL25" s="93" t="s">
        <v>117</v>
      </c>
      <c r="AM25" s="93" t="s">
        <v>117</v>
      </c>
      <c r="AN25" s="93" t="s">
        <v>117</v>
      </c>
      <c r="AO25" s="93" t="s">
        <v>117</v>
      </c>
      <c r="AP25" s="93" t="s">
        <v>118</v>
      </c>
      <c r="AQ25" s="94" t="s">
        <v>196</v>
      </c>
      <c r="AR25" s="94" t="s">
        <v>301</v>
      </c>
      <c r="AS25" s="95" t="s">
        <v>382</v>
      </c>
      <c r="AT25" s="67" t="s">
        <v>119</v>
      </c>
      <c r="AU25" s="63" t="s">
        <v>283</v>
      </c>
      <c r="AV25" s="60" t="s">
        <v>121</v>
      </c>
      <c r="AW25" s="68" t="s">
        <v>284</v>
      </c>
      <c r="AX25" s="60" t="s">
        <v>314</v>
      </c>
      <c r="AY25" s="60" t="s">
        <v>121</v>
      </c>
      <c r="AZ25" s="69" t="s">
        <v>314</v>
      </c>
      <c r="BA25" s="66" t="s">
        <v>123</v>
      </c>
      <c r="BB25" s="57" t="s">
        <v>377</v>
      </c>
      <c r="BC25" s="70" t="s">
        <v>383</v>
      </c>
      <c r="BD25" s="66" t="s">
        <v>147</v>
      </c>
      <c r="BE25" s="57" t="s">
        <v>177</v>
      </c>
      <c r="BF25" s="57"/>
      <c r="BG25" s="57" t="s">
        <v>149</v>
      </c>
      <c r="BH25" s="57" t="s">
        <v>130</v>
      </c>
      <c r="BI25" s="57"/>
      <c r="BJ25" s="57"/>
      <c r="BK25" s="58"/>
      <c r="BL25" s="58" t="s">
        <v>131</v>
      </c>
      <c r="BM25" s="58"/>
      <c r="BN25" s="71" t="s">
        <v>177</v>
      </c>
      <c r="BO25" s="57" t="s">
        <v>327</v>
      </c>
      <c r="BP25" s="57" t="s">
        <v>328</v>
      </c>
      <c r="BQ25" s="70" t="s">
        <v>373</v>
      </c>
    </row>
    <row r="26" spans="1:69" s="72" customFormat="1" ht="100.15" customHeight="1">
      <c r="A26" s="59" t="s">
        <v>121</v>
      </c>
      <c r="B26" s="57" t="s">
        <v>384</v>
      </c>
      <c r="C26" s="60" t="s">
        <v>271</v>
      </c>
      <c r="D26" s="58" t="s">
        <v>272</v>
      </c>
      <c r="E26" s="58" t="s">
        <v>375</v>
      </c>
      <c r="F26" s="58" t="s">
        <v>385</v>
      </c>
      <c r="G26" s="61" t="s">
        <v>386</v>
      </c>
      <c r="H26" s="62" t="s">
        <v>307</v>
      </c>
      <c r="I26" s="63" t="s">
        <v>292</v>
      </c>
      <c r="J26" s="58" t="s">
        <v>278</v>
      </c>
      <c r="K26" s="58" t="s">
        <v>378</v>
      </c>
      <c r="L26" s="58" t="s">
        <v>387</v>
      </c>
      <c r="M26" s="61" t="s">
        <v>388</v>
      </c>
      <c r="N26" s="64"/>
      <c r="O26" s="64" t="s">
        <v>217</v>
      </c>
      <c r="P26" s="61" t="s">
        <v>389</v>
      </c>
      <c r="Q26" s="65" t="s">
        <v>193</v>
      </c>
      <c r="R26" s="57"/>
      <c r="S26" s="66" t="s">
        <v>311</v>
      </c>
      <c r="T26" s="56" t="s">
        <v>312</v>
      </c>
      <c r="U26" s="92" t="s">
        <v>117</v>
      </c>
      <c r="V26" s="93" t="s">
        <v>117</v>
      </c>
      <c r="W26" s="93" t="s">
        <v>118</v>
      </c>
      <c r="X26" s="93" t="s">
        <v>117</v>
      </c>
      <c r="Y26" s="93" t="s">
        <v>118</v>
      </c>
      <c r="Z26" s="93" t="s">
        <v>117</v>
      </c>
      <c r="AA26" s="93" t="s">
        <v>118</v>
      </c>
      <c r="AB26" s="93" t="s">
        <v>117</v>
      </c>
      <c r="AC26" s="93" t="s">
        <v>118</v>
      </c>
      <c r="AD26" s="93" t="s">
        <v>117</v>
      </c>
      <c r="AE26" s="93" t="s">
        <v>118</v>
      </c>
      <c r="AF26" s="93" t="s">
        <v>117</v>
      </c>
      <c r="AG26" s="93" t="s">
        <v>118</v>
      </c>
      <c r="AH26" s="93" t="s">
        <v>117</v>
      </c>
      <c r="AI26" s="93" t="s">
        <v>118</v>
      </c>
      <c r="AJ26" s="93" t="s">
        <v>117</v>
      </c>
      <c r="AK26" s="93" t="s">
        <v>117</v>
      </c>
      <c r="AL26" s="93" t="s">
        <v>117</v>
      </c>
      <c r="AM26" s="93" t="s">
        <v>117</v>
      </c>
      <c r="AN26" s="93" t="s">
        <v>117</v>
      </c>
      <c r="AO26" s="93" t="s">
        <v>117</v>
      </c>
      <c r="AP26" s="93" t="s">
        <v>118</v>
      </c>
      <c r="AQ26" s="94" t="s">
        <v>196</v>
      </c>
      <c r="AR26" s="94" t="s">
        <v>390</v>
      </c>
      <c r="AS26" s="95"/>
      <c r="AT26" s="67" t="s">
        <v>119</v>
      </c>
      <c r="AU26" s="63" t="s">
        <v>283</v>
      </c>
      <c r="AV26" s="60" t="s">
        <v>121</v>
      </c>
      <c r="AW26" s="68" t="s">
        <v>284</v>
      </c>
      <c r="AX26" s="60" t="s">
        <v>314</v>
      </c>
      <c r="AY26" s="60" t="s">
        <v>121</v>
      </c>
      <c r="AZ26" s="69" t="s">
        <v>314</v>
      </c>
      <c r="BA26" s="66" t="s">
        <v>123</v>
      </c>
      <c r="BB26" s="57" t="s">
        <v>386</v>
      </c>
      <c r="BC26" s="70" t="s">
        <v>391</v>
      </c>
      <c r="BD26" s="66" t="s">
        <v>147</v>
      </c>
      <c r="BE26" s="57" t="s">
        <v>177</v>
      </c>
      <c r="BF26" s="57"/>
      <c r="BG26" s="57" t="s">
        <v>149</v>
      </c>
      <c r="BH26" s="57" t="s">
        <v>130</v>
      </c>
      <c r="BI26" s="57"/>
      <c r="BJ26" s="57"/>
      <c r="BK26" s="58"/>
      <c r="BL26" s="58" t="s">
        <v>131</v>
      </c>
      <c r="BM26" s="58"/>
      <c r="BN26" s="71" t="s">
        <v>177</v>
      </c>
      <c r="BO26" s="57" t="s">
        <v>317</v>
      </c>
      <c r="BP26" s="57" t="s">
        <v>318</v>
      </c>
      <c r="BQ26" s="70"/>
    </row>
    <row r="27" spans="1:69" s="72" customFormat="1" ht="100.15" customHeight="1">
      <c r="A27" s="59" t="s">
        <v>121</v>
      </c>
      <c r="B27" s="57" t="s">
        <v>392</v>
      </c>
      <c r="C27" s="60" t="s">
        <v>393</v>
      </c>
      <c r="D27" s="58" t="s">
        <v>394</v>
      </c>
      <c r="E27" s="58" t="s">
        <v>395</v>
      </c>
      <c r="F27" s="58"/>
      <c r="G27" s="61"/>
      <c r="H27" s="62" t="s">
        <v>396</v>
      </c>
      <c r="I27" s="63" t="s">
        <v>397</v>
      </c>
      <c r="J27" s="58" t="s">
        <v>398</v>
      </c>
      <c r="K27" s="58" t="s">
        <v>399</v>
      </c>
      <c r="L27" s="58"/>
      <c r="M27" s="61"/>
      <c r="N27" s="64" t="s">
        <v>171</v>
      </c>
      <c r="O27" s="64"/>
      <c r="P27" s="61"/>
      <c r="Q27" s="65" t="s">
        <v>311</v>
      </c>
      <c r="R27" s="55" t="s">
        <v>396</v>
      </c>
      <c r="S27" s="66" t="s">
        <v>173</v>
      </c>
      <c r="T27" s="73"/>
      <c r="U27" s="92" t="s">
        <v>118</v>
      </c>
      <c r="V27" s="93" t="s">
        <v>118</v>
      </c>
      <c r="W27" s="93" t="s">
        <v>117</v>
      </c>
      <c r="X27" s="93" t="s">
        <v>118</v>
      </c>
      <c r="Y27" s="93" t="s">
        <v>117</v>
      </c>
      <c r="Z27" s="93" t="s">
        <v>118</v>
      </c>
      <c r="AA27" s="93" t="s">
        <v>117</v>
      </c>
      <c r="AB27" s="93" t="s">
        <v>118</v>
      </c>
      <c r="AC27" s="93" t="s">
        <v>117</v>
      </c>
      <c r="AD27" s="93" t="s">
        <v>118</v>
      </c>
      <c r="AE27" s="93" t="s">
        <v>117</v>
      </c>
      <c r="AF27" s="93" t="s">
        <v>118</v>
      </c>
      <c r="AG27" s="93" t="s">
        <v>117</v>
      </c>
      <c r="AH27" s="93" t="s">
        <v>118</v>
      </c>
      <c r="AI27" s="93" t="s">
        <v>117</v>
      </c>
      <c r="AJ27" s="93" t="s">
        <v>117</v>
      </c>
      <c r="AK27" s="93" t="s">
        <v>117</v>
      </c>
      <c r="AL27" s="93" t="s">
        <v>117</v>
      </c>
      <c r="AM27" s="93" t="s">
        <v>117</v>
      </c>
      <c r="AN27" s="93" t="s">
        <v>117</v>
      </c>
      <c r="AO27" s="93" t="s">
        <v>118</v>
      </c>
      <c r="AP27" s="93" t="s">
        <v>117</v>
      </c>
      <c r="AQ27" s="94" t="s">
        <v>258</v>
      </c>
      <c r="AR27" s="94" t="s">
        <v>400</v>
      </c>
      <c r="AS27" s="95"/>
      <c r="AT27" s="67" t="s">
        <v>119</v>
      </c>
      <c r="AU27" s="63"/>
      <c r="AV27" s="60"/>
      <c r="AW27" s="68"/>
      <c r="AX27" s="60" t="s">
        <v>174</v>
      </c>
      <c r="AY27" s="60" t="s">
        <v>121</v>
      </c>
      <c r="AZ27" s="69"/>
      <c r="BA27" s="66" t="s">
        <v>130</v>
      </c>
      <c r="BB27" s="57"/>
      <c r="BC27" s="70"/>
      <c r="BD27" s="66" t="s">
        <v>147</v>
      </c>
      <c r="BE27" s="57" t="s">
        <v>401</v>
      </c>
      <c r="BF27" s="57"/>
      <c r="BG27" s="57" t="s">
        <v>149</v>
      </c>
      <c r="BH27" s="57" t="s">
        <v>130</v>
      </c>
      <c r="BI27" s="57"/>
      <c r="BJ27" s="57"/>
      <c r="BK27" s="58"/>
      <c r="BL27" s="58" t="s">
        <v>131</v>
      </c>
      <c r="BM27" s="58"/>
      <c r="BN27" s="71" t="s">
        <v>206</v>
      </c>
      <c r="BO27" s="57"/>
      <c r="BP27" s="57"/>
      <c r="BQ27" s="70"/>
    </row>
    <row r="28" spans="1:69" s="72" customFormat="1" ht="100.15" customHeight="1">
      <c r="A28" s="59" t="s">
        <v>121</v>
      </c>
      <c r="B28" s="57" t="s">
        <v>402</v>
      </c>
      <c r="C28" s="60" t="s">
        <v>393</v>
      </c>
      <c r="D28" s="58" t="s">
        <v>394</v>
      </c>
      <c r="E28" s="58" t="s">
        <v>403</v>
      </c>
      <c r="F28" s="58"/>
      <c r="G28" s="61"/>
      <c r="H28" s="62" t="s">
        <v>396</v>
      </c>
      <c r="I28" s="63" t="s">
        <v>397</v>
      </c>
      <c r="J28" s="58" t="s">
        <v>398</v>
      </c>
      <c r="K28" s="58" t="s">
        <v>404</v>
      </c>
      <c r="L28" s="58"/>
      <c r="M28" s="61"/>
      <c r="N28" s="64" t="s">
        <v>171</v>
      </c>
      <c r="O28" s="64"/>
      <c r="P28" s="61"/>
      <c r="Q28" s="65" t="s">
        <v>311</v>
      </c>
      <c r="R28" s="55" t="s">
        <v>396</v>
      </c>
      <c r="S28" s="66" t="s">
        <v>173</v>
      </c>
      <c r="T28" s="73"/>
      <c r="U28" s="92" t="s">
        <v>118</v>
      </c>
      <c r="V28" s="93" t="s">
        <v>118</v>
      </c>
      <c r="W28" s="93" t="s">
        <v>117</v>
      </c>
      <c r="X28" s="93" t="s">
        <v>118</v>
      </c>
      <c r="Y28" s="93" t="s">
        <v>117</v>
      </c>
      <c r="Z28" s="93" t="s">
        <v>118</v>
      </c>
      <c r="AA28" s="93" t="s">
        <v>117</v>
      </c>
      <c r="AB28" s="93" t="s">
        <v>118</v>
      </c>
      <c r="AC28" s="93" t="s">
        <v>117</v>
      </c>
      <c r="AD28" s="93" t="s">
        <v>118</v>
      </c>
      <c r="AE28" s="93" t="s">
        <v>117</v>
      </c>
      <c r="AF28" s="93" t="s">
        <v>118</v>
      </c>
      <c r="AG28" s="93" t="s">
        <v>117</v>
      </c>
      <c r="AH28" s="93" t="s">
        <v>118</v>
      </c>
      <c r="AI28" s="93" t="s">
        <v>117</v>
      </c>
      <c r="AJ28" s="93" t="s">
        <v>117</v>
      </c>
      <c r="AK28" s="93" t="s">
        <v>117</v>
      </c>
      <c r="AL28" s="93" t="s">
        <v>117</v>
      </c>
      <c r="AM28" s="93" t="s">
        <v>117</v>
      </c>
      <c r="AN28" s="93" t="s">
        <v>117</v>
      </c>
      <c r="AO28" s="93" t="s">
        <v>117</v>
      </c>
      <c r="AP28" s="93" t="s">
        <v>117</v>
      </c>
      <c r="AQ28" s="94"/>
      <c r="AR28" s="94"/>
      <c r="AS28" s="95"/>
      <c r="AT28" s="67" t="s">
        <v>119</v>
      </c>
      <c r="AU28" s="63"/>
      <c r="AV28" s="60"/>
      <c r="AW28" s="68"/>
      <c r="AX28" s="60" t="s">
        <v>174</v>
      </c>
      <c r="AY28" s="60" t="s">
        <v>121</v>
      </c>
      <c r="AZ28" s="69"/>
      <c r="BA28" s="66" t="s">
        <v>130</v>
      </c>
      <c r="BB28" s="57"/>
      <c r="BC28" s="70"/>
      <c r="BD28" s="66" t="s">
        <v>405</v>
      </c>
      <c r="BE28" s="57" t="s">
        <v>401</v>
      </c>
      <c r="BF28" s="57"/>
      <c r="BG28" s="57" t="s">
        <v>149</v>
      </c>
      <c r="BH28" s="57" t="s">
        <v>130</v>
      </c>
      <c r="BI28" s="57"/>
      <c r="BJ28" s="57"/>
      <c r="BK28" s="58"/>
      <c r="BL28" s="58" t="s">
        <v>131</v>
      </c>
      <c r="BM28" s="58"/>
      <c r="BN28" s="71" t="s">
        <v>206</v>
      </c>
      <c r="BO28" s="57"/>
      <c r="BP28" s="57"/>
      <c r="BQ28" s="70"/>
    </row>
    <row r="29" spans="1:69" s="72" customFormat="1" ht="100.15" customHeight="1">
      <c r="A29" s="59" t="s">
        <v>121</v>
      </c>
      <c r="B29" s="57" t="s">
        <v>406</v>
      </c>
      <c r="C29" s="60" t="s">
        <v>393</v>
      </c>
      <c r="D29" s="58" t="s">
        <v>394</v>
      </c>
      <c r="E29" s="58" t="s">
        <v>407</v>
      </c>
      <c r="F29" s="58"/>
      <c r="G29" s="61"/>
      <c r="H29" s="62" t="s">
        <v>396</v>
      </c>
      <c r="I29" s="63" t="s">
        <v>397</v>
      </c>
      <c r="J29" s="58" t="s">
        <v>398</v>
      </c>
      <c r="K29" s="58" t="s">
        <v>408</v>
      </c>
      <c r="L29" s="58"/>
      <c r="M29" s="61"/>
      <c r="N29" s="64" t="s">
        <v>171</v>
      </c>
      <c r="O29" s="64"/>
      <c r="P29" s="61"/>
      <c r="Q29" s="65" t="s">
        <v>311</v>
      </c>
      <c r="R29" s="55" t="s">
        <v>396</v>
      </c>
      <c r="S29" s="66" t="s">
        <v>173</v>
      </c>
      <c r="T29" s="73"/>
      <c r="U29" s="92" t="s">
        <v>118</v>
      </c>
      <c r="V29" s="93" t="s">
        <v>118</v>
      </c>
      <c r="W29" s="93" t="s">
        <v>117</v>
      </c>
      <c r="X29" s="93" t="s">
        <v>118</v>
      </c>
      <c r="Y29" s="93" t="s">
        <v>117</v>
      </c>
      <c r="Z29" s="93" t="s">
        <v>118</v>
      </c>
      <c r="AA29" s="93" t="s">
        <v>117</v>
      </c>
      <c r="AB29" s="93" t="s">
        <v>118</v>
      </c>
      <c r="AC29" s="93" t="s">
        <v>117</v>
      </c>
      <c r="AD29" s="93" t="s">
        <v>118</v>
      </c>
      <c r="AE29" s="93" t="s">
        <v>117</v>
      </c>
      <c r="AF29" s="93" t="s">
        <v>118</v>
      </c>
      <c r="AG29" s="93" t="s">
        <v>117</v>
      </c>
      <c r="AH29" s="93" t="s">
        <v>118</v>
      </c>
      <c r="AI29" s="93" t="s">
        <v>117</v>
      </c>
      <c r="AJ29" s="93" t="s">
        <v>117</v>
      </c>
      <c r="AK29" s="93" t="s">
        <v>117</v>
      </c>
      <c r="AL29" s="93" t="s">
        <v>117</v>
      </c>
      <c r="AM29" s="93" t="s">
        <v>117</v>
      </c>
      <c r="AN29" s="93" t="s">
        <v>117</v>
      </c>
      <c r="AO29" s="93" t="s">
        <v>117</v>
      </c>
      <c r="AP29" s="93" t="s">
        <v>117</v>
      </c>
      <c r="AQ29" s="94"/>
      <c r="AR29" s="94"/>
      <c r="AS29" s="95"/>
      <c r="AT29" s="67" t="s">
        <v>119</v>
      </c>
      <c r="AU29" s="63"/>
      <c r="AV29" s="60"/>
      <c r="AW29" s="68"/>
      <c r="AX29" s="60" t="s">
        <v>174</v>
      </c>
      <c r="AY29" s="60" t="s">
        <v>121</v>
      </c>
      <c r="AZ29" s="69"/>
      <c r="BA29" s="66" t="s">
        <v>130</v>
      </c>
      <c r="BB29" s="57"/>
      <c r="BC29" s="70"/>
      <c r="BD29" s="66" t="s">
        <v>409</v>
      </c>
      <c r="BE29" s="57" t="s">
        <v>401</v>
      </c>
      <c r="BF29" s="57"/>
      <c r="BG29" s="57" t="s">
        <v>149</v>
      </c>
      <c r="BH29" s="57" t="s">
        <v>130</v>
      </c>
      <c r="BI29" s="57"/>
      <c r="BJ29" s="57"/>
      <c r="BK29" s="58"/>
      <c r="BL29" s="58" t="s">
        <v>131</v>
      </c>
      <c r="BM29" s="58"/>
      <c r="BN29" s="71" t="s">
        <v>206</v>
      </c>
      <c r="BO29" s="57"/>
      <c r="BP29" s="57"/>
      <c r="BQ29" s="70"/>
    </row>
    <row r="30" spans="1:69" s="72" customFormat="1" ht="100.15" customHeight="1">
      <c r="A30" s="59" t="s">
        <v>121</v>
      </c>
      <c r="B30" s="57" t="s">
        <v>410</v>
      </c>
      <c r="C30" s="60" t="s">
        <v>393</v>
      </c>
      <c r="D30" s="58" t="s">
        <v>394</v>
      </c>
      <c r="E30" s="58" t="s">
        <v>411</v>
      </c>
      <c r="F30" s="58"/>
      <c r="G30" s="61"/>
      <c r="H30" s="62" t="s">
        <v>396</v>
      </c>
      <c r="I30" s="63" t="s">
        <v>397</v>
      </c>
      <c r="J30" s="58" t="s">
        <v>398</v>
      </c>
      <c r="K30" s="58" t="s">
        <v>412</v>
      </c>
      <c r="L30" s="58"/>
      <c r="M30" s="61"/>
      <c r="N30" s="64" t="s">
        <v>171</v>
      </c>
      <c r="O30" s="64"/>
      <c r="P30" s="61"/>
      <c r="Q30" s="65" t="s">
        <v>311</v>
      </c>
      <c r="R30" s="55" t="s">
        <v>396</v>
      </c>
      <c r="S30" s="66" t="s">
        <v>173</v>
      </c>
      <c r="T30" s="73"/>
      <c r="U30" s="92" t="s">
        <v>118</v>
      </c>
      <c r="V30" s="93" t="s">
        <v>118</v>
      </c>
      <c r="W30" s="93" t="s">
        <v>117</v>
      </c>
      <c r="X30" s="93" t="s">
        <v>118</v>
      </c>
      <c r="Y30" s="93" t="s">
        <v>117</v>
      </c>
      <c r="Z30" s="93" t="s">
        <v>118</v>
      </c>
      <c r="AA30" s="93" t="s">
        <v>117</v>
      </c>
      <c r="AB30" s="93" t="s">
        <v>118</v>
      </c>
      <c r="AC30" s="93" t="s">
        <v>117</v>
      </c>
      <c r="AD30" s="93" t="s">
        <v>118</v>
      </c>
      <c r="AE30" s="93" t="s">
        <v>117</v>
      </c>
      <c r="AF30" s="93" t="s">
        <v>118</v>
      </c>
      <c r="AG30" s="93" t="s">
        <v>117</v>
      </c>
      <c r="AH30" s="93" t="s">
        <v>118</v>
      </c>
      <c r="AI30" s="93" t="s">
        <v>117</v>
      </c>
      <c r="AJ30" s="93" t="s">
        <v>117</v>
      </c>
      <c r="AK30" s="93" t="s">
        <v>117</v>
      </c>
      <c r="AL30" s="93" t="s">
        <v>117</v>
      </c>
      <c r="AM30" s="93" t="s">
        <v>117</v>
      </c>
      <c r="AN30" s="93" t="s">
        <v>117</v>
      </c>
      <c r="AO30" s="93" t="s">
        <v>118</v>
      </c>
      <c r="AP30" s="93" t="s">
        <v>117</v>
      </c>
      <c r="AQ30" s="94" t="s">
        <v>196</v>
      </c>
      <c r="AR30" s="94" t="s">
        <v>390</v>
      </c>
      <c r="AS30" s="95" t="s">
        <v>197</v>
      </c>
      <c r="AT30" s="67" t="s">
        <v>119</v>
      </c>
      <c r="AU30" s="63"/>
      <c r="AV30" s="60"/>
      <c r="AW30" s="68"/>
      <c r="AX30" s="60" t="s">
        <v>174</v>
      </c>
      <c r="AY30" s="60" t="s">
        <v>121</v>
      </c>
      <c r="AZ30" s="69"/>
      <c r="BA30" s="66" t="s">
        <v>130</v>
      </c>
      <c r="BB30" s="57"/>
      <c r="BC30" s="70"/>
      <c r="BD30" s="66" t="s">
        <v>413</v>
      </c>
      <c r="BE30" s="57" t="s">
        <v>401</v>
      </c>
      <c r="BF30" s="57"/>
      <c r="BG30" s="57" t="s">
        <v>149</v>
      </c>
      <c r="BH30" s="57" t="s">
        <v>130</v>
      </c>
      <c r="BI30" s="57"/>
      <c r="BJ30" s="57"/>
      <c r="BK30" s="58"/>
      <c r="BL30" s="58" t="s">
        <v>131</v>
      </c>
      <c r="BM30" s="58"/>
      <c r="BN30" s="71" t="s">
        <v>206</v>
      </c>
      <c r="BO30" s="57"/>
      <c r="BP30" s="57"/>
      <c r="BQ30" s="70"/>
    </row>
    <row r="31" spans="1:69" s="72" customFormat="1" ht="100.15" customHeight="1">
      <c r="A31" s="59" t="s">
        <v>121</v>
      </c>
      <c r="B31" s="57" t="s">
        <v>414</v>
      </c>
      <c r="C31" s="60" t="s">
        <v>393</v>
      </c>
      <c r="D31" s="58" t="s">
        <v>394</v>
      </c>
      <c r="E31" s="58" t="s">
        <v>415</v>
      </c>
      <c r="F31" s="58"/>
      <c r="G31" s="61"/>
      <c r="H31" s="62" t="s">
        <v>396</v>
      </c>
      <c r="I31" s="63" t="s">
        <v>397</v>
      </c>
      <c r="J31" s="58" t="s">
        <v>398</v>
      </c>
      <c r="K31" s="58" t="s">
        <v>416</v>
      </c>
      <c r="L31" s="58"/>
      <c r="M31" s="61"/>
      <c r="N31" s="64" t="s">
        <v>171</v>
      </c>
      <c r="O31" s="64"/>
      <c r="P31" s="61"/>
      <c r="Q31" s="65" t="s">
        <v>311</v>
      </c>
      <c r="R31" s="55" t="s">
        <v>396</v>
      </c>
      <c r="S31" s="66" t="s">
        <v>173</v>
      </c>
      <c r="T31" s="73"/>
      <c r="U31" s="92" t="s">
        <v>118</v>
      </c>
      <c r="V31" s="93" t="s">
        <v>118</v>
      </c>
      <c r="W31" s="93" t="s">
        <v>117</v>
      </c>
      <c r="X31" s="93" t="s">
        <v>118</v>
      </c>
      <c r="Y31" s="93" t="s">
        <v>117</v>
      </c>
      <c r="Z31" s="93" t="s">
        <v>118</v>
      </c>
      <c r="AA31" s="93" t="s">
        <v>117</v>
      </c>
      <c r="AB31" s="93" t="s">
        <v>118</v>
      </c>
      <c r="AC31" s="93" t="s">
        <v>117</v>
      </c>
      <c r="AD31" s="93" t="s">
        <v>118</v>
      </c>
      <c r="AE31" s="93" t="s">
        <v>117</v>
      </c>
      <c r="AF31" s="93" t="s">
        <v>118</v>
      </c>
      <c r="AG31" s="93" t="s">
        <v>117</v>
      </c>
      <c r="AH31" s="93" t="s">
        <v>118</v>
      </c>
      <c r="AI31" s="93" t="s">
        <v>117</v>
      </c>
      <c r="AJ31" s="93" t="s">
        <v>117</v>
      </c>
      <c r="AK31" s="93" t="s">
        <v>117</v>
      </c>
      <c r="AL31" s="93" t="s">
        <v>117</v>
      </c>
      <c r="AM31" s="93" t="s">
        <v>117</v>
      </c>
      <c r="AN31" s="93" t="s">
        <v>118</v>
      </c>
      <c r="AO31" s="93" t="s">
        <v>117</v>
      </c>
      <c r="AP31" s="93" t="s">
        <v>117</v>
      </c>
      <c r="AQ31" s="94"/>
      <c r="AR31" s="94"/>
      <c r="AS31" s="95"/>
      <c r="AT31" s="67" t="s">
        <v>119</v>
      </c>
      <c r="AU31" s="63"/>
      <c r="AV31" s="60"/>
      <c r="AW31" s="68"/>
      <c r="AX31" s="60" t="s">
        <v>174</v>
      </c>
      <c r="AY31" s="60" t="s">
        <v>121</v>
      </c>
      <c r="AZ31" s="69"/>
      <c r="BA31" s="66" t="s">
        <v>130</v>
      </c>
      <c r="BB31" s="57"/>
      <c r="BC31" s="70"/>
      <c r="BD31" s="66" t="s">
        <v>417</v>
      </c>
      <c r="BE31" s="57" t="s">
        <v>401</v>
      </c>
      <c r="BF31" s="57"/>
      <c r="BG31" s="57" t="s">
        <v>149</v>
      </c>
      <c r="BH31" s="57" t="s">
        <v>130</v>
      </c>
      <c r="BI31" s="57"/>
      <c r="BJ31" s="57"/>
      <c r="BK31" s="58"/>
      <c r="BL31" s="58" t="s">
        <v>131</v>
      </c>
      <c r="BM31" s="58"/>
      <c r="BN31" s="71" t="s">
        <v>206</v>
      </c>
      <c r="BO31" s="57" t="s">
        <v>418</v>
      </c>
      <c r="BP31" s="57" t="s">
        <v>419</v>
      </c>
      <c r="BQ31" s="70"/>
    </row>
    <row r="32" spans="1:69" s="72" customFormat="1" ht="100.15" customHeight="1">
      <c r="A32" s="59" t="s">
        <v>121</v>
      </c>
      <c r="B32" s="57" t="s">
        <v>420</v>
      </c>
      <c r="C32" s="60" t="s">
        <v>393</v>
      </c>
      <c r="D32" s="58" t="s">
        <v>394</v>
      </c>
      <c r="E32" s="58" t="s">
        <v>421</v>
      </c>
      <c r="F32" s="58"/>
      <c r="G32" s="61"/>
      <c r="H32" s="62" t="s">
        <v>396</v>
      </c>
      <c r="I32" s="63" t="s">
        <v>397</v>
      </c>
      <c r="J32" s="58" t="s">
        <v>398</v>
      </c>
      <c r="K32" s="58" t="s">
        <v>422</v>
      </c>
      <c r="L32" s="58"/>
      <c r="M32" s="61"/>
      <c r="N32" s="64" t="s">
        <v>171</v>
      </c>
      <c r="O32" s="64"/>
      <c r="P32" s="61"/>
      <c r="Q32" s="65" t="s">
        <v>311</v>
      </c>
      <c r="R32" s="55" t="s">
        <v>396</v>
      </c>
      <c r="S32" s="66" t="s">
        <v>173</v>
      </c>
      <c r="T32" s="73"/>
      <c r="U32" s="92" t="s">
        <v>118</v>
      </c>
      <c r="V32" s="93" t="s">
        <v>118</v>
      </c>
      <c r="W32" s="93" t="s">
        <v>117</v>
      </c>
      <c r="X32" s="93" t="s">
        <v>118</v>
      </c>
      <c r="Y32" s="93" t="s">
        <v>117</v>
      </c>
      <c r="Z32" s="93" t="s">
        <v>118</v>
      </c>
      <c r="AA32" s="93" t="s">
        <v>117</v>
      </c>
      <c r="AB32" s="93" t="s">
        <v>118</v>
      </c>
      <c r="AC32" s="93" t="s">
        <v>117</v>
      </c>
      <c r="AD32" s="93" t="s">
        <v>118</v>
      </c>
      <c r="AE32" s="93" t="s">
        <v>117</v>
      </c>
      <c r="AF32" s="93" t="s">
        <v>118</v>
      </c>
      <c r="AG32" s="93" t="s">
        <v>117</v>
      </c>
      <c r="AH32" s="93" t="s">
        <v>118</v>
      </c>
      <c r="AI32" s="93" t="s">
        <v>117</v>
      </c>
      <c r="AJ32" s="93" t="s">
        <v>117</v>
      </c>
      <c r="AK32" s="93" t="s">
        <v>117</v>
      </c>
      <c r="AL32" s="93" t="s">
        <v>117</v>
      </c>
      <c r="AM32" s="93" t="s">
        <v>117</v>
      </c>
      <c r="AN32" s="93" t="s">
        <v>117</v>
      </c>
      <c r="AO32" s="93" t="s">
        <v>117</v>
      </c>
      <c r="AP32" s="93" t="s">
        <v>117</v>
      </c>
      <c r="AQ32" s="94"/>
      <c r="AR32" s="94"/>
      <c r="AS32" s="95"/>
      <c r="AT32" s="67" t="s">
        <v>119</v>
      </c>
      <c r="AU32" s="63"/>
      <c r="AV32" s="60"/>
      <c r="AW32" s="68"/>
      <c r="AX32" s="60" t="s">
        <v>174</v>
      </c>
      <c r="AY32" s="60" t="s">
        <v>121</v>
      </c>
      <c r="AZ32" s="69"/>
      <c r="BA32" s="66" t="s">
        <v>130</v>
      </c>
      <c r="BB32" s="57"/>
      <c r="BC32" s="70"/>
      <c r="BD32" s="66" t="s">
        <v>423</v>
      </c>
      <c r="BE32" s="57" t="s">
        <v>401</v>
      </c>
      <c r="BF32" s="57"/>
      <c r="BG32" s="57" t="s">
        <v>149</v>
      </c>
      <c r="BH32" s="57" t="s">
        <v>130</v>
      </c>
      <c r="BI32" s="57"/>
      <c r="BJ32" s="57"/>
      <c r="BK32" s="58"/>
      <c r="BL32" s="58" t="s">
        <v>131</v>
      </c>
      <c r="BM32" s="58"/>
      <c r="BN32" s="71" t="s">
        <v>206</v>
      </c>
      <c r="BO32" s="57"/>
      <c r="BP32" s="57"/>
      <c r="BQ32" s="70"/>
    </row>
    <row r="33" spans="1:69" s="72" customFormat="1" ht="100.15" customHeight="1">
      <c r="A33" s="59" t="s">
        <v>121</v>
      </c>
      <c r="B33" s="57" t="s">
        <v>424</v>
      </c>
      <c r="C33" s="60" t="s">
        <v>393</v>
      </c>
      <c r="D33" s="58" t="s">
        <v>394</v>
      </c>
      <c r="E33" s="58" t="s">
        <v>425</v>
      </c>
      <c r="F33" s="90"/>
      <c r="G33" s="61"/>
      <c r="H33" s="62" t="s">
        <v>396</v>
      </c>
      <c r="I33" s="63" t="s">
        <v>397</v>
      </c>
      <c r="J33" s="58" t="s">
        <v>398</v>
      </c>
      <c r="K33" s="58" t="s">
        <v>426</v>
      </c>
      <c r="L33" s="58"/>
      <c r="M33" s="61"/>
      <c r="N33" s="64" t="s">
        <v>171</v>
      </c>
      <c r="O33" s="64"/>
      <c r="P33" s="61"/>
      <c r="Q33" s="65" t="s">
        <v>311</v>
      </c>
      <c r="R33" s="55" t="s">
        <v>396</v>
      </c>
      <c r="S33" s="66" t="s">
        <v>173</v>
      </c>
      <c r="T33" s="73"/>
      <c r="U33" s="92" t="s">
        <v>118</v>
      </c>
      <c r="V33" s="93" t="s">
        <v>118</v>
      </c>
      <c r="W33" s="93" t="s">
        <v>117</v>
      </c>
      <c r="X33" s="93" t="s">
        <v>118</v>
      </c>
      <c r="Y33" s="93" t="s">
        <v>117</v>
      </c>
      <c r="Z33" s="93" t="s">
        <v>118</v>
      </c>
      <c r="AA33" s="93" t="s">
        <v>117</v>
      </c>
      <c r="AB33" s="93" t="s">
        <v>118</v>
      </c>
      <c r="AC33" s="93" t="s">
        <v>117</v>
      </c>
      <c r="AD33" s="93" t="s">
        <v>118</v>
      </c>
      <c r="AE33" s="93" t="s">
        <v>117</v>
      </c>
      <c r="AF33" s="93" t="s">
        <v>118</v>
      </c>
      <c r="AG33" s="93" t="s">
        <v>117</v>
      </c>
      <c r="AH33" s="93" t="s">
        <v>118</v>
      </c>
      <c r="AI33" s="93" t="s">
        <v>117</v>
      </c>
      <c r="AJ33" s="93" t="s">
        <v>117</v>
      </c>
      <c r="AK33" s="93" t="s">
        <v>246</v>
      </c>
      <c r="AL33" s="93" t="s">
        <v>117</v>
      </c>
      <c r="AM33" s="93" t="s">
        <v>117</v>
      </c>
      <c r="AN33" s="93" t="s">
        <v>117</v>
      </c>
      <c r="AO33" s="93" t="s">
        <v>118</v>
      </c>
      <c r="AP33" s="93" t="s">
        <v>117</v>
      </c>
      <c r="AQ33" s="94" t="s">
        <v>247</v>
      </c>
      <c r="AR33" s="94" t="s">
        <v>220</v>
      </c>
      <c r="AS33" s="95" t="s">
        <v>427</v>
      </c>
      <c r="AT33" s="67" t="s">
        <v>119</v>
      </c>
      <c r="AU33" s="63"/>
      <c r="AV33" s="60"/>
      <c r="AW33" s="68"/>
      <c r="AX33" s="60" t="s">
        <v>174</v>
      </c>
      <c r="AY33" s="60" t="s">
        <v>121</v>
      </c>
      <c r="AZ33" s="69"/>
      <c r="BA33" s="66" t="s">
        <v>130</v>
      </c>
      <c r="BB33" s="57"/>
      <c r="BC33" s="70"/>
      <c r="BD33" s="66" t="s">
        <v>428</v>
      </c>
      <c r="BE33" s="57" t="s">
        <v>401</v>
      </c>
      <c r="BF33" s="57"/>
      <c r="BG33" s="57" t="s">
        <v>149</v>
      </c>
      <c r="BH33" s="57" t="s">
        <v>130</v>
      </c>
      <c r="BI33" s="57"/>
      <c r="BJ33" s="57"/>
      <c r="BK33" s="58"/>
      <c r="BL33" s="58" t="s">
        <v>131</v>
      </c>
      <c r="BM33" s="58"/>
      <c r="BN33" s="71" t="s">
        <v>206</v>
      </c>
      <c r="BO33" s="57"/>
      <c r="BP33" s="57"/>
      <c r="BQ33" s="70"/>
    </row>
    <row r="34" spans="1:69" s="72" customFormat="1" ht="100.15" customHeight="1">
      <c r="A34" s="59" t="s">
        <v>121</v>
      </c>
      <c r="B34" s="57" t="s">
        <v>429</v>
      </c>
      <c r="C34" s="60" t="s">
        <v>393</v>
      </c>
      <c r="D34" s="58" t="s">
        <v>394</v>
      </c>
      <c r="E34" s="58" t="s">
        <v>430</v>
      </c>
      <c r="F34" s="58"/>
      <c r="G34" s="61"/>
      <c r="H34" s="62" t="s">
        <v>396</v>
      </c>
      <c r="I34" s="63" t="s">
        <v>397</v>
      </c>
      <c r="J34" s="58" t="s">
        <v>398</v>
      </c>
      <c r="K34" s="58" t="s">
        <v>431</v>
      </c>
      <c r="L34" s="58"/>
      <c r="M34" s="61"/>
      <c r="N34" s="64" t="s">
        <v>171</v>
      </c>
      <c r="O34" s="64"/>
      <c r="P34" s="61"/>
      <c r="Q34" s="65" t="s">
        <v>311</v>
      </c>
      <c r="R34" s="55" t="s">
        <v>396</v>
      </c>
      <c r="S34" s="66" t="s">
        <v>173</v>
      </c>
      <c r="T34" s="73"/>
      <c r="U34" s="92" t="s">
        <v>118</v>
      </c>
      <c r="V34" s="93" t="s">
        <v>118</v>
      </c>
      <c r="W34" s="93" t="s">
        <v>117</v>
      </c>
      <c r="X34" s="93" t="s">
        <v>118</v>
      </c>
      <c r="Y34" s="93" t="s">
        <v>117</v>
      </c>
      <c r="Z34" s="93" t="s">
        <v>118</v>
      </c>
      <c r="AA34" s="93" t="s">
        <v>117</v>
      </c>
      <c r="AB34" s="93" t="s">
        <v>118</v>
      </c>
      <c r="AC34" s="93" t="s">
        <v>117</v>
      </c>
      <c r="AD34" s="93" t="s">
        <v>118</v>
      </c>
      <c r="AE34" s="93" t="s">
        <v>117</v>
      </c>
      <c r="AF34" s="93" t="s">
        <v>118</v>
      </c>
      <c r="AG34" s="93" t="s">
        <v>117</v>
      </c>
      <c r="AH34" s="93" t="s">
        <v>118</v>
      </c>
      <c r="AI34" s="93" t="s">
        <v>117</v>
      </c>
      <c r="AJ34" s="93" t="s">
        <v>117</v>
      </c>
      <c r="AK34" s="93" t="s">
        <v>246</v>
      </c>
      <c r="AL34" s="93" t="s">
        <v>117</v>
      </c>
      <c r="AM34" s="98" t="s">
        <v>246</v>
      </c>
      <c r="AN34" s="93" t="s">
        <v>246</v>
      </c>
      <c r="AO34" s="93" t="s">
        <v>118</v>
      </c>
      <c r="AP34" s="93" t="s">
        <v>117</v>
      </c>
      <c r="AQ34" s="94" t="s">
        <v>259</v>
      </c>
      <c r="AR34" s="94" t="s">
        <v>247</v>
      </c>
      <c r="AS34" s="95"/>
      <c r="AT34" s="67" t="s">
        <v>119</v>
      </c>
      <c r="AU34" s="63"/>
      <c r="AV34" s="60"/>
      <c r="AW34" s="68"/>
      <c r="AX34" s="60" t="s">
        <v>174</v>
      </c>
      <c r="AY34" s="60" t="s">
        <v>121</v>
      </c>
      <c r="AZ34" s="69"/>
      <c r="BA34" s="66" t="s">
        <v>130</v>
      </c>
      <c r="BB34" s="57"/>
      <c r="BC34" s="70"/>
      <c r="BD34" s="66" t="s">
        <v>432</v>
      </c>
      <c r="BE34" s="57" t="s">
        <v>401</v>
      </c>
      <c r="BF34" s="57"/>
      <c r="BG34" s="57" t="s">
        <v>149</v>
      </c>
      <c r="BH34" s="57" t="s">
        <v>130</v>
      </c>
      <c r="BI34" s="57"/>
      <c r="BJ34" s="57"/>
      <c r="BK34" s="58"/>
      <c r="BL34" s="58" t="s">
        <v>131</v>
      </c>
      <c r="BM34" s="58"/>
      <c r="BN34" s="71" t="s">
        <v>206</v>
      </c>
      <c r="BO34" s="57"/>
      <c r="BP34" s="57"/>
      <c r="BQ34" s="70"/>
    </row>
    <row r="35" spans="1:69" s="72" customFormat="1" ht="100.15" customHeight="1">
      <c r="A35" s="59" t="s">
        <v>121</v>
      </c>
      <c r="B35" s="57" t="s">
        <v>433</v>
      </c>
      <c r="C35" s="60" t="s">
        <v>393</v>
      </c>
      <c r="D35" s="58" t="s">
        <v>394</v>
      </c>
      <c r="E35" s="58" t="s">
        <v>434</v>
      </c>
      <c r="F35" s="58"/>
      <c r="G35" s="61"/>
      <c r="H35" s="62" t="s">
        <v>396</v>
      </c>
      <c r="I35" s="63" t="s">
        <v>397</v>
      </c>
      <c r="J35" s="58" t="s">
        <v>398</v>
      </c>
      <c r="K35" s="58" t="s">
        <v>435</v>
      </c>
      <c r="L35" s="58"/>
      <c r="M35" s="61"/>
      <c r="N35" s="64" t="s">
        <v>171</v>
      </c>
      <c r="O35" s="64"/>
      <c r="P35" s="61"/>
      <c r="Q35" s="65" t="s">
        <v>311</v>
      </c>
      <c r="R35" s="55" t="s">
        <v>396</v>
      </c>
      <c r="S35" s="66" t="s">
        <v>173</v>
      </c>
      <c r="T35" s="73"/>
      <c r="U35" s="92" t="s">
        <v>118</v>
      </c>
      <c r="V35" s="93" t="s">
        <v>117</v>
      </c>
      <c r="W35" s="93" t="s">
        <v>117</v>
      </c>
      <c r="X35" s="93" t="s">
        <v>117</v>
      </c>
      <c r="Y35" s="93" t="s">
        <v>117</v>
      </c>
      <c r="Z35" s="93" t="s">
        <v>117</v>
      </c>
      <c r="AA35" s="93" t="s">
        <v>117</v>
      </c>
      <c r="AB35" s="93" t="s">
        <v>117</v>
      </c>
      <c r="AC35" s="93" t="s">
        <v>117</v>
      </c>
      <c r="AD35" s="93" t="s">
        <v>117</v>
      </c>
      <c r="AE35" s="93" t="s">
        <v>117</v>
      </c>
      <c r="AF35" s="93" t="s">
        <v>117</v>
      </c>
      <c r="AG35" s="93" t="s">
        <v>117</v>
      </c>
      <c r="AH35" s="93" t="s">
        <v>117</v>
      </c>
      <c r="AI35" s="93" t="s">
        <v>117</v>
      </c>
      <c r="AJ35" s="93" t="s">
        <v>117</v>
      </c>
      <c r="AK35" s="93" t="s">
        <v>117</v>
      </c>
      <c r="AL35" s="93" t="s">
        <v>117</v>
      </c>
      <c r="AM35" s="93" t="s">
        <v>117</v>
      </c>
      <c r="AN35" s="93" t="s">
        <v>117</v>
      </c>
      <c r="AO35" s="93" t="s">
        <v>117</v>
      </c>
      <c r="AP35" s="93" t="s">
        <v>117</v>
      </c>
      <c r="AQ35" s="94"/>
      <c r="AR35" s="94"/>
      <c r="AS35" s="95"/>
      <c r="AT35" s="67" t="s">
        <v>119</v>
      </c>
      <c r="AU35" s="63"/>
      <c r="AV35" s="60"/>
      <c r="AW35" s="68"/>
      <c r="AX35" s="60" t="s">
        <v>174</v>
      </c>
      <c r="AY35" s="60" t="s">
        <v>121</v>
      </c>
      <c r="AZ35" s="69"/>
      <c r="BA35" s="66" t="s">
        <v>130</v>
      </c>
      <c r="BB35" s="57"/>
      <c r="BC35" s="70"/>
      <c r="BD35" s="66" t="s">
        <v>436</v>
      </c>
      <c r="BE35" s="57" t="s">
        <v>401</v>
      </c>
      <c r="BF35" s="57"/>
      <c r="BG35" s="57" t="s">
        <v>149</v>
      </c>
      <c r="BH35" s="57" t="s">
        <v>130</v>
      </c>
      <c r="BI35" s="57"/>
      <c r="BJ35" s="57"/>
      <c r="BK35" s="58"/>
      <c r="BL35" s="58" t="s">
        <v>131</v>
      </c>
      <c r="BM35" s="58"/>
      <c r="BN35" s="71" t="s">
        <v>206</v>
      </c>
      <c r="BO35" s="57"/>
      <c r="BP35" s="57"/>
      <c r="BQ35" s="70"/>
    </row>
    <row r="36" spans="1:69" s="72" customFormat="1" ht="100.15" customHeight="1">
      <c r="A36" s="59" t="s">
        <v>121</v>
      </c>
      <c r="B36" s="57" t="s">
        <v>437</v>
      </c>
      <c r="C36" s="60" t="s">
        <v>393</v>
      </c>
      <c r="D36" s="58" t="s">
        <v>394</v>
      </c>
      <c r="E36" s="58" t="s">
        <v>438</v>
      </c>
      <c r="F36" s="58"/>
      <c r="G36" s="61"/>
      <c r="H36" s="62" t="s">
        <v>396</v>
      </c>
      <c r="I36" s="63" t="s">
        <v>397</v>
      </c>
      <c r="J36" s="58" t="s">
        <v>398</v>
      </c>
      <c r="K36" s="58" t="s">
        <v>439</v>
      </c>
      <c r="L36" s="58"/>
      <c r="M36" s="61"/>
      <c r="N36" s="64" t="s">
        <v>171</v>
      </c>
      <c r="O36" s="64"/>
      <c r="P36" s="61"/>
      <c r="Q36" s="65" t="s">
        <v>311</v>
      </c>
      <c r="R36" s="55" t="s">
        <v>396</v>
      </c>
      <c r="S36" s="66" t="s">
        <v>173</v>
      </c>
      <c r="T36" s="73"/>
      <c r="U36" s="92" t="s">
        <v>118</v>
      </c>
      <c r="V36" s="93" t="s">
        <v>118</v>
      </c>
      <c r="W36" s="93" t="s">
        <v>117</v>
      </c>
      <c r="X36" s="93" t="s">
        <v>118</v>
      </c>
      <c r="Y36" s="93" t="s">
        <v>117</v>
      </c>
      <c r="Z36" s="93" t="s">
        <v>118</v>
      </c>
      <c r="AA36" s="93" t="s">
        <v>117</v>
      </c>
      <c r="AB36" s="93" t="s">
        <v>118</v>
      </c>
      <c r="AC36" s="93" t="s">
        <v>117</v>
      </c>
      <c r="AD36" s="93" t="s">
        <v>118</v>
      </c>
      <c r="AE36" s="93" t="s">
        <v>117</v>
      </c>
      <c r="AF36" s="93" t="s">
        <v>118</v>
      </c>
      <c r="AG36" s="93" t="s">
        <v>117</v>
      </c>
      <c r="AH36" s="93" t="s">
        <v>118</v>
      </c>
      <c r="AI36" s="93" t="s">
        <v>117</v>
      </c>
      <c r="AJ36" s="93" t="s">
        <v>118</v>
      </c>
      <c r="AK36" s="93" t="s">
        <v>117</v>
      </c>
      <c r="AL36" s="93" t="s">
        <v>117</v>
      </c>
      <c r="AM36" s="93" t="s">
        <v>117</v>
      </c>
      <c r="AN36" s="93" t="s">
        <v>117</v>
      </c>
      <c r="AO36" s="93" t="s">
        <v>118</v>
      </c>
      <c r="AP36" s="93" t="s">
        <v>117</v>
      </c>
      <c r="AQ36" s="94" t="s">
        <v>247</v>
      </c>
      <c r="AR36" s="94" t="s">
        <v>232</v>
      </c>
      <c r="AS36" s="95"/>
      <c r="AT36" s="67" t="s">
        <v>119</v>
      </c>
      <c r="AU36" s="63"/>
      <c r="AV36" s="60"/>
      <c r="AW36" s="68"/>
      <c r="AX36" s="60" t="s">
        <v>174</v>
      </c>
      <c r="AY36" s="60" t="s">
        <v>121</v>
      </c>
      <c r="AZ36" s="69"/>
      <c r="BA36" s="66" t="s">
        <v>130</v>
      </c>
      <c r="BB36" s="57"/>
      <c r="BC36" s="70"/>
      <c r="BD36" s="66" t="s">
        <v>440</v>
      </c>
      <c r="BE36" s="57" t="s">
        <v>401</v>
      </c>
      <c r="BF36" s="57"/>
      <c r="BG36" s="57" t="s">
        <v>149</v>
      </c>
      <c r="BH36" s="57" t="s">
        <v>130</v>
      </c>
      <c r="BI36" s="57"/>
      <c r="BJ36" s="57"/>
      <c r="BK36" s="58"/>
      <c r="BL36" s="58" t="s">
        <v>131</v>
      </c>
      <c r="BM36" s="58"/>
      <c r="BN36" s="71" t="s">
        <v>206</v>
      </c>
      <c r="BO36" s="57"/>
      <c r="BP36" s="57"/>
      <c r="BQ36" s="70"/>
    </row>
    <row r="37" spans="1:69" s="72" customFormat="1" ht="100.15" customHeight="1">
      <c r="A37" s="59" t="s">
        <v>121</v>
      </c>
      <c r="B37" s="57" t="s">
        <v>441</v>
      </c>
      <c r="C37" s="60" t="s">
        <v>393</v>
      </c>
      <c r="D37" s="58" t="s">
        <v>394</v>
      </c>
      <c r="E37" s="58" t="s">
        <v>442</v>
      </c>
      <c r="F37" s="58"/>
      <c r="G37" s="61"/>
      <c r="H37" s="62" t="s">
        <v>443</v>
      </c>
      <c r="I37" s="63" t="s">
        <v>397</v>
      </c>
      <c r="J37" s="58" t="s">
        <v>398</v>
      </c>
      <c r="K37" s="58" t="s">
        <v>444</v>
      </c>
      <c r="L37" s="58"/>
      <c r="M37" s="61"/>
      <c r="N37" s="64"/>
      <c r="O37" s="64" t="s">
        <v>217</v>
      </c>
      <c r="P37" s="61"/>
      <c r="Q37" s="65" t="s">
        <v>193</v>
      </c>
      <c r="R37" s="57"/>
      <c r="S37" s="66" t="s">
        <v>311</v>
      </c>
      <c r="T37" s="56" t="s">
        <v>443</v>
      </c>
      <c r="U37" s="93" t="s">
        <v>117</v>
      </c>
      <c r="V37" s="93" t="s">
        <v>117</v>
      </c>
      <c r="W37" s="93" t="s">
        <v>118</v>
      </c>
      <c r="X37" s="93" t="s">
        <v>117</v>
      </c>
      <c r="Y37" s="93" t="s">
        <v>118</v>
      </c>
      <c r="Z37" s="93" t="s">
        <v>117</v>
      </c>
      <c r="AA37" s="93" t="s">
        <v>118</v>
      </c>
      <c r="AB37" s="93" t="s">
        <v>117</v>
      </c>
      <c r="AC37" s="93" t="s">
        <v>118</v>
      </c>
      <c r="AD37" s="93" t="s">
        <v>117</v>
      </c>
      <c r="AE37" s="93" t="s">
        <v>118</v>
      </c>
      <c r="AF37" s="93" t="s">
        <v>117</v>
      </c>
      <c r="AG37" s="93" t="s">
        <v>118</v>
      </c>
      <c r="AH37" s="93" t="s">
        <v>117</v>
      </c>
      <c r="AI37" s="93" t="s">
        <v>118</v>
      </c>
      <c r="AJ37" s="93" t="s">
        <v>117</v>
      </c>
      <c r="AK37" s="93" t="s">
        <v>117</v>
      </c>
      <c r="AL37" s="93" t="s">
        <v>246</v>
      </c>
      <c r="AM37" s="93" t="s">
        <v>117</v>
      </c>
      <c r="AN37" s="93" t="s">
        <v>117</v>
      </c>
      <c r="AO37" s="93" t="s">
        <v>117</v>
      </c>
      <c r="AP37" s="93" t="s">
        <v>118</v>
      </c>
      <c r="AQ37" s="94" t="s">
        <v>247</v>
      </c>
      <c r="AR37" s="94" t="s">
        <v>197</v>
      </c>
      <c r="AS37" s="95"/>
      <c r="AT37" s="67" t="s">
        <v>119</v>
      </c>
      <c r="AU37" s="63"/>
      <c r="AV37" s="60"/>
      <c r="AW37" s="68"/>
      <c r="AX37" s="60" t="s">
        <v>174</v>
      </c>
      <c r="AY37" s="60" t="s">
        <v>121</v>
      </c>
      <c r="AZ37" s="69"/>
      <c r="BA37" s="66" t="s">
        <v>130</v>
      </c>
      <c r="BB37" s="57"/>
      <c r="BC37" s="70"/>
      <c r="BD37" s="66" t="s">
        <v>147</v>
      </c>
      <c r="BE37" s="57" t="s">
        <v>401</v>
      </c>
      <c r="BF37" s="57"/>
      <c r="BG37" s="57" t="s">
        <v>149</v>
      </c>
      <c r="BH37" s="57" t="s">
        <v>130</v>
      </c>
      <c r="BI37" s="57"/>
      <c r="BJ37" s="57"/>
      <c r="BK37" s="58"/>
      <c r="BL37" s="58" t="s">
        <v>131</v>
      </c>
      <c r="BM37" s="58"/>
      <c r="BN37" s="71" t="s">
        <v>206</v>
      </c>
      <c r="BO37" s="57"/>
      <c r="BP37" s="57"/>
      <c r="BQ37" s="70"/>
    </row>
    <row r="38" spans="1:69" s="72" customFormat="1" ht="100.15" customHeight="1">
      <c r="A38" s="59" t="s">
        <v>121</v>
      </c>
      <c r="B38" s="57" t="s">
        <v>445</v>
      </c>
      <c r="C38" s="60" t="s">
        <v>393</v>
      </c>
      <c r="D38" s="58" t="s">
        <v>394</v>
      </c>
      <c r="E38" s="58" t="s">
        <v>446</v>
      </c>
      <c r="F38" s="58"/>
      <c r="G38" s="61"/>
      <c r="H38" s="62" t="s">
        <v>443</v>
      </c>
      <c r="I38" s="63" t="s">
        <v>397</v>
      </c>
      <c r="J38" s="58" t="s">
        <v>398</v>
      </c>
      <c r="K38" s="58" t="s">
        <v>447</v>
      </c>
      <c r="L38" s="58"/>
      <c r="M38" s="61"/>
      <c r="N38" s="64"/>
      <c r="O38" s="64" t="s">
        <v>217</v>
      </c>
      <c r="P38" s="61"/>
      <c r="Q38" s="65" t="s">
        <v>193</v>
      </c>
      <c r="R38" s="57"/>
      <c r="S38" s="66" t="s">
        <v>311</v>
      </c>
      <c r="T38" s="56" t="s">
        <v>443</v>
      </c>
      <c r="U38" s="93" t="s">
        <v>117</v>
      </c>
      <c r="V38" s="93" t="s">
        <v>117</v>
      </c>
      <c r="W38" s="93" t="s">
        <v>118</v>
      </c>
      <c r="X38" s="93" t="s">
        <v>117</v>
      </c>
      <c r="Y38" s="93" t="s">
        <v>118</v>
      </c>
      <c r="Z38" s="93" t="s">
        <v>117</v>
      </c>
      <c r="AA38" s="93" t="s">
        <v>118</v>
      </c>
      <c r="AB38" s="93" t="s">
        <v>117</v>
      </c>
      <c r="AC38" s="93" t="s">
        <v>118</v>
      </c>
      <c r="AD38" s="93" t="s">
        <v>117</v>
      </c>
      <c r="AE38" s="93" t="s">
        <v>118</v>
      </c>
      <c r="AF38" s="93" t="s">
        <v>117</v>
      </c>
      <c r="AG38" s="93" t="s">
        <v>118</v>
      </c>
      <c r="AH38" s="93" t="s">
        <v>117</v>
      </c>
      <c r="AI38" s="93" t="s">
        <v>118</v>
      </c>
      <c r="AJ38" s="93" t="s">
        <v>117</v>
      </c>
      <c r="AK38" s="93" t="s">
        <v>117</v>
      </c>
      <c r="AL38" s="93" t="s">
        <v>117</v>
      </c>
      <c r="AM38" s="93" t="s">
        <v>117</v>
      </c>
      <c r="AN38" s="93" t="s">
        <v>117</v>
      </c>
      <c r="AO38" s="93" t="s">
        <v>117</v>
      </c>
      <c r="AP38" s="93" t="s">
        <v>117</v>
      </c>
      <c r="AQ38" s="94"/>
      <c r="AR38" s="94"/>
      <c r="AS38" s="95"/>
      <c r="AT38" s="67" t="s">
        <v>119</v>
      </c>
      <c r="AU38" s="63"/>
      <c r="AV38" s="60"/>
      <c r="AW38" s="68"/>
      <c r="AX38" s="60" t="s">
        <v>174</v>
      </c>
      <c r="AY38" s="60" t="s">
        <v>121</v>
      </c>
      <c r="AZ38" s="69"/>
      <c r="BA38" s="66" t="s">
        <v>130</v>
      </c>
      <c r="BB38" s="57"/>
      <c r="BC38" s="70"/>
      <c r="BD38" s="66" t="s">
        <v>405</v>
      </c>
      <c r="BE38" s="57" t="s">
        <v>401</v>
      </c>
      <c r="BF38" s="57"/>
      <c r="BG38" s="57" t="s">
        <v>149</v>
      </c>
      <c r="BH38" s="57" t="s">
        <v>130</v>
      </c>
      <c r="BI38" s="57"/>
      <c r="BJ38" s="57"/>
      <c r="BK38" s="58"/>
      <c r="BL38" s="58" t="s">
        <v>131</v>
      </c>
      <c r="BM38" s="58"/>
      <c r="BN38" s="71" t="s">
        <v>206</v>
      </c>
      <c r="BO38" s="57"/>
      <c r="BP38" s="57"/>
      <c r="BQ38" s="70"/>
    </row>
    <row r="39" spans="1:69" s="72" customFormat="1" ht="100.15" customHeight="1">
      <c r="A39" s="59" t="s">
        <v>121</v>
      </c>
      <c r="B39" s="57" t="s">
        <v>448</v>
      </c>
      <c r="C39" s="60" t="s">
        <v>393</v>
      </c>
      <c r="D39" s="58" t="s">
        <v>394</v>
      </c>
      <c r="E39" s="58" t="s">
        <v>449</v>
      </c>
      <c r="F39" s="58"/>
      <c r="G39" s="61"/>
      <c r="H39" s="62" t="s">
        <v>443</v>
      </c>
      <c r="I39" s="63" t="s">
        <v>397</v>
      </c>
      <c r="J39" s="58" t="s">
        <v>398</v>
      </c>
      <c r="K39" s="58" t="s">
        <v>450</v>
      </c>
      <c r="L39" s="58"/>
      <c r="M39" s="61"/>
      <c r="N39" s="64"/>
      <c r="O39" s="64" t="s">
        <v>217</v>
      </c>
      <c r="P39" s="61"/>
      <c r="Q39" s="65" t="s">
        <v>193</v>
      </c>
      <c r="R39" s="57"/>
      <c r="S39" s="66" t="s">
        <v>311</v>
      </c>
      <c r="T39" s="56" t="s">
        <v>443</v>
      </c>
      <c r="U39" s="93" t="s">
        <v>117</v>
      </c>
      <c r="V39" s="93" t="s">
        <v>117</v>
      </c>
      <c r="W39" s="93" t="s">
        <v>118</v>
      </c>
      <c r="X39" s="93" t="s">
        <v>117</v>
      </c>
      <c r="Y39" s="93" t="s">
        <v>118</v>
      </c>
      <c r="Z39" s="93" t="s">
        <v>117</v>
      </c>
      <c r="AA39" s="93" t="s">
        <v>118</v>
      </c>
      <c r="AB39" s="93" t="s">
        <v>117</v>
      </c>
      <c r="AC39" s="93" t="s">
        <v>118</v>
      </c>
      <c r="AD39" s="93" t="s">
        <v>117</v>
      </c>
      <c r="AE39" s="93" t="s">
        <v>118</v>
      </c>
      <c r="AF39" s="93" t="s">
        <v>117</v>
      </c>
      <c r="AG39" s="93" t="s">
        <v>118</v>
      </c>
      <c r="AH39" s="93" t="s">
        <v>117</v>
      </c>
      <c r="AI39" s="93" t="s">
        <v>118</v>
      </c>
      <c r="AJ39" s="93" t="s">
        <v>117</v>
      </c>
      <c r="AK39" s="93" t="s">
        <v>117</v>
      </c>
      <c r="AL39" s="93" t="s">
        <v>117</v>
      </c>
      <c r="AM39" s="93" t="s">
        <v>117</v>
      </c>
      <c r="AN39" s="93" t="s">
        <v>117</v>
      </c>
      <c r="AO39" s="93" t="s">
        <v>117</v>
      </c>
      <c r="AP39" s="93" t="s">
        <v>117</v>
      </c>
      <c r="AQ39" s="94"/>
      <c r="AR39" s="94"/>
      <c r="AS39" s="95"/>
      <c r="AT39" s="67" t="s">
        <v>119</v>
      </c>
      <c r="AU39" s="63"/>
      <c r="AV39" s="60"/>
      <c r="AW39" s="68"/>
      <c r="AX39" s="60" t="s">
        <v>174</v>
      </c>
      <c r="AY39" s="60" t="s">
        <v>121</v>
      </c>
      <c r="AZ39" s="69"/>
      <c r="BA39" s="66" t="s">
        <v>130</v>
      </c>
      <c r="BB39" s="57"/>
      <c r="BC39" s="70"/>
      <c r="BD39" s="66" t="s">
        <v>409</v>
      </c>
      <c r="BE39" s="57" t="s">
        <v>401</v>
      </c>
      <c r="BF39" s="57"/>
      <c r="BG39" s="57" t="s">
        <v>149</v>
      </c>
      <c r="BH39" s="57" t="s">
        <v>130</v>
      </c>
      <c r="BI39" s="57"/>
      <c r="BJ39" s="57"/>
      <c r="BK39" s="58"/>
      <c r="BL39" s="58" t="s">
        <v>131</v>
      </c>
      <c r="BM39" s="58"/>
      <c r="BN39" s="71" t="s">
        <v>206</v>
      </c>
      <c r="BO39" s="57"/>
      <c r="BP39" s="57"/>
      <c r="BQ39" s="70"/>
    </row>
    <row r="40" spans="1:69" s="72" customFormat="1" ht="100.15" customHeight="1">
      <c r="A40" s="59" t="s">
        <v>121</v>
      </c>
      <c r="B40" s="57" t="s">
        <v>451</v>
      </c>
      <c r="C40" s="60" t="s">
        <v>452</v>
      </c>
      <c r="D40" s="58" t="s">
        <v>453</v>
      </c>
      <c r="E40" s="58" t="s">
        <v>454</v>
      </c>
      <c r="F40" s="58" t="s">
        <v>455</v>
      </c>
      <c r="G40" s="61" t="s">
        <v>456</v>
      </c>
      <c r="H40" s="62" t="s">
        <v>457</v>
      </c>
      <c r="I40" s="63" t="s">
        <v>458</v>
      </c>
      <c r="J40" s="58" t="s">
        <v>139</v>
      </c>
      <c r="K40" s="58" t="s">
        <v>459</v>
      </c>
      <c r="L40" s="58" t="s">
        <v>460</v>
      </c>
      <c r="M40" s="61" t="s">
        <v>461</v>
      </c>
      <c r="N40" s="64" t="s">
        <v>171</v>
      </c>
      <c r="O40" s="64" t="s">
        <v>217</v>
      </c>
      <c r="P40" s="61"/>
      <c r="Q40" s="65" t="s">
        <v>115</v>
      </c>
      <c r="R40" s="55" t="s">
        <v>462</v>
      </c>
      <c r="S40" s="66" t="s">
        <v>115</v>
      </c>
      <c r="T40" s="56" t="s">
        <v>462</v>
      </c>
      <c r="U40" s="92" t="s">
        <v>117</v>
      </c>
      <c r="V40" s="93" t="s">
        <v>118</v>
      </c>
      <c r="W40" s="93" t="s">
        <v>118</v>
      </c>
      <c r="X40" s="93" t="s">
        <v>118</v>
      </c>
      <c r="Y40" s="93" t="s">
        <v>118</v>
      </c>
      <c r="Z40" s="93" t="s">
        <v>118</v>
      </c>
      <c r="AA40" s="93" t="s">
        <v>118</v>
      </c>
      <c r="AB40" s="93" t="s">
        <v>118</v>
      </c>
      <c r="AC40" s="93" t="s">
        <v>118</v>
      </c>
      <c r="AD40" s="93" t="s">
        <v>118</v>
      </c>
      <c r="AE40" s="93" t="s">
        <v>118</v>
      </c>
      <c r="AF40" s="93" t="s">
        <v>118</v>
      </c>
      <c r="AG40" s="93" t="s">
        <v>118</v>
      </c>
      <c r="AH40" s="93" t="s">
        <v>118</v>
      </c>
      <c r="AI40" s="93" t="s">
        <v>118</v>
      </c>
      <c r="AJ40" s="93" t="s">
        <v>117</v>
      </c>
      <c r="AK40" s="93" t="s">
        <v>117</v>
      </c>
      <c r="AL40" s="93" t="s">
        <v>117</v>
      </c>
      <c r="AM40" s="93" t="s">
        <v>117</v>
      </c>
      <c r="AN40" s="93" t="s">
        <v>117</v>
      </c>
      <c r="AO40" s="93" t="s">
        <v>117</v>
      </c>
      <c r="AP40" s="93" t="s">
        <v>117</v>
      </c>
      <c r="AQ40" s="94"/>
      <c r="AR40" s="94"/>
      <c r="AS40" s="95"/>
      <c r="AT40" s="67" t="s">
        <v>221</v>
      </c>
      <c r="AU40" s="63" t="s">
        <v>463</v>
      </c>
      <c r="AV40" s="60" t="s">
        <v>121</v>
      </c>
      <c r="AW40" s="68"/>
      <c r="AX40" s="60" t="s">
        <v>464</v>
      </c>
      <c r="AY40" s="60" t="s">
        <v>121</v>
      </c>
      <c r="AZ40" s="69" t="s">
        <v>465</v>
      </c>
      <c r="BA40" s="66" t="s">
        <v>123</v>
      </c>
      <c r="BB40" s="57" t="s">
        <v>456</v>
      </c>
      <c r="BC40" s="70" t="s">
        <v>466</v>
      </c>
      <c r="BD40" s="66" t="s">
        <v>126</v>
      </c>
      <c r="BE40" s="55" t="s">
        <v>467</v>
      </c>
      <c r="BF40" s="57"/>
      <c r="BG40" s="57" t="s">
        <v>468</v>
      </c>
      <c r="BH40" s="57" t="s">
        <v>123</v>
      </c>
      <c r="BI40" s="57" t="s">
        <v>469</v>
      </c>
      <c r="BJ40" s="57" t="s">
        <v>179</v>
      </c>
      <c r="BK40" s="58" t="s">
        <v>180</v>
      </c>
      <c r="BL40" s="58" t="s">
        <v>123</v>
      </c>
      <c r="BM40" s="58" t="s">
        <v>470</v>
      </c>
      <c r="BN40" s="71" t="s">
        <v>464</v>
      </c>
      <c r="BO40" s="57" t="s">
        <v>471</v>
      </c>
      <c r="BP40" s="57" t="s">
        <v>472</v>
      </c>
      <c r="BQ40" s="70"/>
    </row>
    <row r="41" spans="1:69" s="72" customFormat="1" ht="100.15" customHeight="1">
      <c r="A41" s="59" t="s">
        <v>121</v>
      </c>
      <c r="B41" s="57" t="s">
        <v>473</v>
      </c>
      <c r="C41" s="60" t="s">
        <v>452</v>
      </c>
      <c r="D41" s="58" t="s">
        <v>453</v>
      </c>
      <c r="E41" s="58" t="s">
        <v>454</v>
      </c>
      <c r="F41" s="58" t="s">
        <v>474</v>
      </c>
      <c r="G41" s="61" t="s">
        <v>475</v>
      </c>
      <c r="H41" s="62" t="s">
        <v>457</v>
      </c>
      <c r="I41" s="63" t="s">
        <v>458</v>
      </c>
      <c r="J41" s="58" t="s">
        <v>139</v>
      </c>
      <c r="K41" s="58" t="s">
        <v>459</v>
      </c>
      <c r="L41" s="58" t="s">
        <v>476</v>
      </c>
      <c r="M41" s="61" t="s">
        <v>477</v>
      </c>
      <c r="N41" s="64" t="s">
        <v>171</v>
      </c>
      <c r="O41" s="64" t="s">
        <v>217</v>
      </c>
      <c r="P41" s="61"/>
      <c r="Q41" s="65" t="s">
        <v>115</v>
      </c>
      <c r="R41" s="55" t="s">
        <v>462</v>
      </c>
      <c r="S41" s="66" t="s">
        <v>115</v>
      </c>
      <c r="T41" s="56" t="s">
        <v>462</v>
      </c>
      <c r="U41" s="92" t="s">
        <v>117</v>
      </c>
      <c r="V41" s="93" t="s">
        <v>118</v>
      </c>
      <c r="W41" s="93" t="s">
        <v>118</v>
      </c>
      <c r="X41" s="93" t="s">
        <v>118</v>
      </c>
      <c r="Y41" s="93" t="s">
        <v>118</v>
      </c>
      <c r="Z41" s="93" t="s">
        <v>118</v>
      </c>
      <c r="AA41" s="93" t="s">
        <v>118</v>
      </c>
      <c r="AB41" s="93" t="s">
        <v>118</v>
      </c>
      <c r="AC41" s="93" t="s">
        <v>118</v>
      </c>
      <c r="AD41" s="93" t="s">
        <v>118</v>
      </c>
      <c r="AE41" s="93" t="s">
        <v>118</v>
      </c>
      <c r="AF41" s="93" t="s">
        <v>118</v>
      </c>
      <c r="AG41" s="93" t="s">
        <v>118</v>
      </c>
      <c r="AH41" s="93" t="s">
        <v>118</v>
      </c>
      <c r="AI41" s="93" t="s">
        <v>118</v>
      </c>
      <c r="AJ41" s="93" t="s">
        <v>117</v>
      </c>
      <c r="AK41" s="93" t="s">
        <v>117</v>
      </c>
      <c r="AL41" s="93" t="s">
        <v>117</v>
      </c>
      <c r="AM41" s="93" t="s">
        <v>117</v>
      </c>
      <c r="AN41" s="93" t="s">
        <v>117</v>
      </c>
      <c r="AO41" s="93" t="s">
        <v>117</v>
      </c>
      <c r="AP41" s="93" t="s">
        <v>117</v>
      </c>
      <c r="AQ41" s="94"/>
      <c r="AR41" s="94"/>
      <c r="AS41" s="95"/>
      <c r="AT41" s="67" t="s">
        <v>221</v>
      </c>
      <c r="AU41" s="63" t="s">
        <v>463</v>
      </c>
      <c r="AV41" s="60" t="s">
        <v>121</v>
      </c>
      <c r="AW41" s="68"/>
      <c r="AX41" s="60" t="s">
        <v>464</v>
      </c>
      <c r="AY41" s="60" t="s">
        <v>121</v>
      </c>
      <c r="AZ41" s="69" t="s">
        <v>465</v>
      </c>
      <c r="BA41" s="66" t="s">
        <v>123</v>
      </c>
      <c r="BB41" s="57" t="s">
        <v>475</v>
      </c>
      <c r="BC41" s="70" t="s">
        <v>478</v>
      </c>
      <c r="BD41" s="66" t="s">
        <v>126</v>
      </c>
      <c r="BE41" s="55" t="s">
        <v>467</v>
      </c>
      <c r="BF41" s="57"/>
      <c r="BG41" s="57" t="s">
        <v>468</v>
      </c>
      <c r="BH41" s="57" t="s">
        <v>123</v>
      </c>
      <c r="BI41" s="57" t="s">
        <v>469</v>
      </c>
      <c r="BJ41" s="57" t="s">
        <v>179</v>
      </c>
      <c r="BK41" s="58" t="s">
        <v>180</v>
      </c>
      <c r="BL41" s="58" t="s">
        <v>123</v>
      </c>
      <c r="BM41" s="58" t="s">
        <v>470</v>
      </c>
      <c r="BN41" s="71" t="s">
        <v>464</v>
      </c>
      <c r="BO41" s="57" t="s">
        <v>471</v>
      </c>
      <c r="BP41" s="57" t="s">
        <v>472</v>
      </c>
      <c r="BQ41" s="70"/>
    </row>
    <row r="42" spans="1:69" s="72" customFormat="1" ht="100.15" customHeight="1">
      <c r="A42" s="59" t="s">
        <v>121</v>
      </c>
      <c r="B42" s="57" t="s">
        <v>479</v>
      </c>
      <c r="C42" s="60" t="s">
        <v>452</v>
      </c>
      <c r="D42" s="58" t="s">
        <v>453</v>
      </c>
      <c r="E42" s="58" t="s">
        <v>454</v>
      </c>
      <c r="F42" s="58" t="s">
        <v>480</v>
      </c>
      <c r="G42" s="61" t="s">
        <v>481</v>
      </c>
      <c r="H42" s="62" t="s">
        <v>457</v>
      </c>
      <c r="I42" s="63" t="s">
        <v>458</v>
      </c>
      <c r="J42" s="58" t="s">
        <v>139</v>
      </c>
      <c r="K42" s="58" t="s">
        <v>459</v>
      </c>
      <c r="L42" s="58" t="s">
        <v>482</v>
      </c>
      <c r="M42" s="61" t="s">
        <v>483</v>
      </c>
      <c r="N42" s="64" t="s">
        <v>171</v>
      </c>
      <c r="O42" s="64" t="s">
        <v>217</v>
      </c>
      <c r="P42" s="61"/>
      <c r="Q42" s="65" t="s">
        <v>115</v>
      </c>
      <c r="R42" s="55" t="s">
        <v>462</v>
      </c>
      <c r="S42" s="66" t="s">
        <v>115</v>
      </c>
      <c r="T42" s="56" t="s">
        <v>462</v>
      </c>
      <c r="U42" s="92" t="s">
        <v>117</v>
      </c>
      <c r="V42" s="93" t="s">
        <v>118</v>
      </c>
      <c r="W42" s="93" t="s">
        <v>118</v>
      </c>
      <c r="X42" s="93" t="s">
        <v>118</v>
      </c>
      <c r="Y42" s="93" t="s">
        <v>118</v>
      </c>
      <c r="Z42" s="93" t="s">
        <v>118</v>
      </c>
      <c r="AA42" s="93" t="s">
        <v>118</v>
      </c>
      <c r="AB42" s="93" t="s">
        <v>118</v>
      </c>
      <c r="AC42" s="93" t="s">
        <v>118</v>
      </c>
      <c r="AD42" s="93" t="s">
        <v>118</v>
      </c>
      <c r="AE42" s="93" t="s">
        <v>118</v>
      </c>
      <c r="AF42" s="93" t="s">
        <v>118</v>
      </c>
      <c r="AG42" s="93" t="s">
        <v>118</v>
      </c>
      <c r="AH42" s="93" t="s">
        <v>118</v>
      </c>
      <c r="AI42" s="93" t="s">
        <v>118</v>
      </c>
      <c r="AJ42" s="93" t="s">
        <v>117</v>
      </c>
      <c r="AK42" s="93" t="s">
        <v>117</v>
      </c>
      <c r="AL42" s="93" t="s">
        <v>117</v>
      </c>
      <c r="AM42" s="93" t="s">
        <v>117</v>
      </c>
      <c r="AN42" s="93" t="s">
        <v>117</v>
      </c>
      <c r="AO42" s="93" t="s">
        <v>117</v>
      </c>
      <c r="AP42" s="93" t="s">
        <v>117</v>
      </c>
      <c r="AQ42" s="94"/>
      <c r="AR42" s="94"/>
      <c r="AS42" s="95"/>
      <c r="AT42" s="67" t="s">
        <v>221</v>
      </c>
      <c r="AU42" s="63" t="s">
        <v>463</v>
      </c>
      <c r="AV42" s="60" t="s">
        <v>121</v>
      </c>
      <c r="AW42" s="68"/>
      <c r="AX42" s="60" t="s">
        <v>464</v>
      </c>
      <c r="AY42" s="60" t="s">
        <v>121</v>
      </c>
      <c r="AZ42" s="69" t="s">
        <v>465</v>
      </c>
      <c r="BA42" s="66" t="s">
        <v>123</v>
      </c>
      <c r="BB42" s="57" t="s">
        <v>481</v>
      </c>
      <c r="BC42" s="70" t="s">
        <v>484</v>
      </c>
      <c r="BD42" s="66" t="s">
        <v>126</v>
      </c>
      <c r="BE42" s="55" t="s">
        <v>467</v>
      </c>
      <c r="BF42" s="57"/>
      <c r="BG42" s="57" t="s">
        <v>468</v>
      </c>
      <c r="BH42" s="57" t="s">
        <v>123</v>
      </c>
      <c r="BI42" s="57" t="s">
        <v>469</v>
      </c>
      <c r="BJ42" s="57" t="s">
        <v>179</v>
      </c>
      <c r="BK42" s="58" t="s">
        <v>180</v>
      </c>
      <c r="BL42" s="58" t="s">
        <v>123</v>
      </c>
      <c r="BM42" s="58" t="s">
        <v>470</v>
      </c>
      <c r="BN42" s="71" t="s">
        <v>464</v>
      </c>
      <c r="BO42" s="57" t="s">
        <v>471</v>
      </c>
      <c r="BP42" s="57" t="s">
        <v>472</v>
      </c>
      <c r="BQ42" s="70"/>
    </row>
    <row r="43" spans="1:69" s="72" customFormat="1" ht="100.15" customHeight="1">
      <c r="A43" s="59" t="s">
        <v>121</v>
      </c>
      <c r="B43" s="57" t="s">
        <v>485</v>
      </c>
      <c r="C43" s="60" t="s">
        <v>452</v>
      </c>
      <c r="D43" s="58" t="s">
        <v>453</v>
      </c>
      <c r="E43" s="58" t="s">
        <v>486</v>
      </c>
      <c r="F43" s="58"/>
      <c r="G43" s="61"/>
      <c r="H43" s="62" t="s">
        <v>457</v>
      </c>
      <c r="I43" s="63" t="s">
        <v>458</v>
      </c>
      <c r="J43" s="58" t="s">
        <v>139</v>
      </c>
      <c r="K43" s="58" t="s">
        <v>487</v>
      </c>
      <c r="L43" s="58"/>
      <c r="M43" s="61"/>
      <c r="N43" s="64" t="s">
        <v>171</v>
      </c>
      <c r="O43" s="64" t="s">
        <v>217</v>
      </c>
      <c r="P43" s="61" t="s">
        <v>488</v>
      </c>
      <c r="Q43" s="65" t="s">
        <v>311</v>
      </c>
      <c r="R43" s="55" t="s">
        <v>457</v>
      </c>
      <c r="S43" s="66" t="s">
        <v>311</v>
      </c>
      <c r="T43" s="56" t="s">
        <v>457</v>
      </c>
      <c r="U43" s="92" t="s">
        <v>118</v>
      </c>
      <c r="V43" s="93" t="s">
        <v>118</v>
      </c>
      <c r="W43" s="93" t="s">
        <v>118</v>
      </c>
      <c r="X43" s="93" t="s">
        <v>118</v>
      </c>
      <c r="Y43" s="93" t="s">
        <v>118</v>
      </c>
      <c r="Z43" s="93" t="s">
        <v>118</v>
      </c>
      <c r="AA43" s="93" t="s">
        <v>118</v>
      </c>
      <c r="AB43" s="93" t="s">
        <v>118</v>
      </c>
      <c r="AC43" s="93" t="s">
        <v>118</v>
      </c>
      <c r="AD43" s="93" t="s">
        <v>118</v>
      </c>
      <c r="AE43" s="93" t="s">
        <v>118</v>
      </c>
      <c r="AF43" s="93" t="s">
        <v>118</v>
      </c>
      <c r="AG43" s="93" t="s">
        <v>118</v>
      </c>
      <c r="AH43" s="93" t="s">
        <v>118</v>
      </c>
      <c r="AI43" s="93" t="s">
        <v>118</v>
      </c>
      <c r="AJ43" s="93" t="s">
        <v>118</v>
      </c>
      <c r="AK43" s="93" t="s">
        <v>117</v>
      </c>
      <c r="AL43" s="93" t="s">
        <v>117</v>
      </c>
      <c r="AM43" s="93" t="s">
        <v>117</v>
      </c>
      <c r="AN43" s="93" t="s">
        <v>117</v>
      </c>
      <c r="AO43" s="93" t="s">
        <v>117</v>
      </c>
      <c r="AP43" s="93" t="s">
        <v>117</v>
      </c>
      <c r="AQ43" s="94"/>
      <c r="AR43" s="94"/>
      <c r="AS43" s="95"/>
      <c r="AT43" s="67" t="s">
        <v>221</v>
      </c>
      <c r="AU43" s="63" t="s">
        <v>463</v>
      </c>
      <c r="AV43" s="60" t="s">
        <v>121</v>
      </c>
      <c r="AW43" s="68"/>
      <c r="AX43" s="60" t="s">
        <v>464</v>
      </c>
      <c r="AY43" s="60" t="s">
        <v>121</v>
      </c>
      <c r="AZ43" s="69" t="s">
        <v>465</v>
      </c>
      <c r="BA43" s="66" t="s">
        <v>123</v>
      </c>
      <c r="BB43" s="57" t="s">
        <v>489</v>
      </c>
      <c r="BC43" s="70" t="s">
        <v>490</v>
      </c>
      <c r="BD43" s="66" t="s">
        <v>126</v>
      </c>
      <c r="BE43" s="55" t="s">
        <v>467</v>
      </c>
      <c r="BF43" s="57"/>
      <c r="BG43" s="57" t="s">
        <v>468</v>
      </c>
      <c r="BH43" s="57" t="s">
        <v>123</v>
      </c>
      <c r="BI43" s="57" t="s">
        <v>469</v>
      </c>
      <c r="BJ43" s="57" t="s">
        <v>268</v>
      </c>
      <c r="BK43" s="58" t="s">
        <v>180</v>
      </c>
      <c r="BL43" s="58" t="s">
        <v>123</v>
      </c>
      <c r="BM43" s="58" t="s">
        <v>470</v>
      </c>
      <c r="BN43" s="71" t="s">
        <v>464</v>
      </c>
      <c r="BO43" s="57" t="s">
        <v>471</v>
      </c>
      <c r="BP43" s="57" t="s">
        <v>472</v>
      </c>
      <c r="BQ43" s="70"/>
    </row>
    <row r="44" spans="1:69" s="72" customFormat="1" ht="100.15" customHeight="1">
      <c r="A44" s="59" t="s">
        <v>121</v>
      </c>
      <c r="B44" s="57" t="s">
        <v>491</v>
      </c>
      <c r="C44" s="60" t="s">
        <v>452</v>
      </c>
      <c r="D44" s="58" t="s">
        <v>453</v>
      </c>
      <c r="E44" s="58" t="s">
        <v>492</v>
      </c>
      <c r="F44" s="58"/>
      <c r="G44" s="61"/>
      <c r="H44" s="62" t="s">
        <v>457</v>
      </c>
      <c r="I44" s="63" t="s">
        <v>458</v>
      </c>
      <c r="J44" s="58" t="s">
        <v>139</v>
      </c>
      <c r="K44" s="58" t="s">
        <v>493</v>
      </c>
      <c r="L44" s="58"/>
      <c r="M44" s="61"/>
      <c r="N44" s="64" t="s">
        <v>171</v>
      </c>
      <c r="O44" s="64" t="s">
        <v>217</v>
      </c>
      <c r="P44" s="61"/>
      <c r="Q44" s="65" t="s">
        <v>311</v>
      </c>
      <c r="R44" s="57"/>
      <c r="S44" s="66" t="s">
        <v>311</v>
      </c>
      <c r="T44" s="73"/>
      <c r="U44" s="92" t="s">
        <v>118</v>
      </c>
      <c r="V44" s="93" t="s">
        <v>117</v>
      </c>
      <c r="W44" s="93" t="s">
        <v>117</v>
      </c>
      <c r="X44" s="93" t="s">
        <v>117</v>
      </c>
      <c r="Y44" s="93" t="s">
        <v>117</v>
      </c>
      <c r="Z44" s="93" t="s">
        <v>117</v>
      </c>
      <c r="AA44" s="93" t="s">
        <v>117</v>
      </c>
      <c r="AB44" s="93" t="s">
        <v>117</v>
      </c>
      <c r="AC44" s="93" t="s">
        <v>117</v>
      </c>
      <c r="AD44" s="93" t="s">
        <v>117</v>
      </c>
      <c r="AE44" s="93" t="s">
        <v>117</v>
      </c>
      <c r="AF44" s="93" t="s">
        <v>117</v>
      </c>
      <c r="AG44" s="93" t="s">
        <v>117</v>
      </c>
      <c r="AH44" s="93" t="s">
        <v>117</v>
      </c>
      <c r="AI44" s="93" t="s">
        <v>117</v>
      </c>
      <c r="AJ44" s="93" t="s">
        <v>117</v>
      </c>
      <c r="AK44" s="93" t="s">
        <v>117</v>
      </c>
      <c r="AL44" s="93" t="s">
        <v>117</v>
      </c>
      <c r="AM44" s="93" t="s">
        <v>117</v>
      </c>
      <c r="AN44" s="93" t="s">
        <v>117</v>
      </c>
      <c r="AO44" s="93" t="s">
        <v>117</v>
      </c>
      <c r="AP44" s="93" t="s">
        <v>117</v>
      </c>
      <c r="AQ44" s="94"/>
      <c r="AR44" s="94"/>
      <c r="AS44" s="95"/>
      <c r="AT44" s="67" t="s">
        <v>221</v>
      </c>
      <c r="AU44" s="63" t="s">
        <v>463</v>
      </c>
      <c r="AV44" s="60" t="s">
        <v>121</v>
      </c>
      <c r="AW44" s="68"/>
      <c r="AX44" s="60" t="s">
        <v>464</v>
      </c>
      <c r="AY44" s="60" t="s">
        <v>121</v>
      </c>
      <c r="AZ44" s="69" t="s">
        <v>465</v>
      </c>
      <c r="BA44" s="66" t="s">
        <v>123</v>
      </c>
      <c r="BB44" s="57" t="s">
        <v>494</v>
      </c>
      <c r="BC44" s="70" t="s">
        <v>495</v>
      </c>
      <c r="BD44" s="66" t="s">
        <v>126</v>
      </c>
      <c r="BE44" s="55" t="s">
        <v>467</v>
      </c>
      <c r="BF44" s="57"/>
      <c r="BG44" s="57" t="s">
        <v>468</v>
      </c>
      <c r="BH44" s="57" t="s">
        <v>123</v>
      </c>
      <c r="BI44" s="57" t="s">
        <v>469</v>
      </c>
      <c r="BJ44" s="57" t="s">
        <v>179</v>
      </c>
      <c r="BK44" s="58" t="s">
        <v>180</v>
      </c>
      <c r="BL44" s="58" t="s">
        <v>123</v>
      </c>
      <c r="BM44" s="58" t="s">
        <v>470</v>
      </c>
      <c r="BN44" s="71" t="s">
        <v>464</v>
      </c>
      <c r="BO44" s="57" t="s">
        <v>471</v>
      </c>
      <c r="BP44" s="57" t="s">
        <v>472</v>
      </c>
      <c r="BQ44" s="70"/>
    </row>
    <row r="45" spans="1:69" s="72" customFormat="1" ht="100.15" customHeight="1">
      <c r="A45" s="59" t="s">
        <v>121</v>
      </c>
      <c r="B45" s="57" t="s">
        <v>496</v>
      </c>
      <c r="C45" s="60" t="s">
        <v>452</v>
      </c>
      <c r="D45" s="58" t="s">
        <v>453</v>
      </c>
      <c r="E45" s="58" t="s">
        <v>497</v>
      </c>
      <c r="F45" s="58" t="s">
        <v>498</v>
      </c>
      <c r="G45" s="61" t="s">
        <v>499</v>
      </c>
      <c r="H45" s="62" t="s">
        <v>457</v>
      </c>
      <c r="I45" s="63" t="s">
        <v>458</v>
      </c>
      <c r="J45" s="58" t="s">
        <v>139</v>
      </c>
      <c r="K45" s="58" t="s">
        <v>500</v>
      </c>
      <c r="L45" s="58" t="s">
        <v>501</v>
      </c>
      <c r="M45" s="61" t="s">
        <v>502</v>
      </c>
      <c r="N45" s="64" t="s">
        <v>171</v>
      </c>
      <c r="O45" s="64" t="s">
        <v>217</v>
      </c>
      <c r="P45" s="61"/>
      <c r="Q45" s="65" t="s">
        <v>311</v>
      </c>
      <c r="R45" s="57"/>
      <c r="S45" s="66" t="s">
        <v>115</v>
      </c>
      <c r="T45" s="73" t="s">
        <v>503</v>
      </c>
      <c r="U45" s="92" t="s">
        <v>118</v>
      </c>
      <c r="V45" s="93" t="s">
        <v>118</v>
      </c>
      <c r="W45" s="93" t="s">
        <v>118</v>
      </c>
      <c r="X45" s="93" t="s">
        <v>118</v>
      </c>
      <c r="Y45" s="93" t="s">
        <v>118</v>
      </c>
      <c r="Z45" s="93" t="s">
        <v>118</v>
      </c>
      <c r="AA45" s="93" t="s">
        <v>118</v>
      </c>
      <c r="AB45" s="93" t="s">
        <v>118</v>
      </c>
      <c r="AC45" s="93" t="s">
        <v>118</v>
      </c>
      <c r="AD45" s="93" t="s">
        <v>118</v>
      </c>
      <c r="AE45" s="93" t="s">
        <v>118</v>
      </c>
      <c r="AF45" s="93" t="s">
        <v>118</v>
      </c>
      <c r="AG45" s="93" t="s">
        <v>118</v>
      </c>
      <c r="AH45" s="93" t="s">
        <v>118</v>
      </c>
      <c r="AI45" s="93" t="s">
        <v>118</v>
      </c>
      <c r="AJ45" s="93" t="s">
        <v>117</v>
      </c>
      <c r="AK45" s="93" t="s">
        <v>117</v>
      </c>
      <c r="AL45" s="93" t="s">
        <v>117</v>
      </c>
      <c r="AM45" s="93" t="s">
        <v>117</v>
      </c>
      <c r="AN45" s="93" t="s">
        <v>117</v>
      </c>
      <c r="AO45" s="93" t="s">
        <v>117</v>
      </c>
      <c r="AP45" s="93" t="s">
        <v>117</v>
      </c>
      <c r="AQ45" s="94"/>
      <c r="AR45" s="94"/>
      <c r="AS45" s="95"/>
      <c r="AT45" s="67" t="s">
        <v>221</v>
      </c>
      <c r="AU45" s="63" t="s">
        <v>463</v>
      </c>
      <c r="AV45" s="60" t="s">
        <v>121</v>
      </c>
      <c r="AW45" s="68"/>
      <c r="AX45" s="60" t="s">
        <v>464</v>
      </c>
      <c r="AY45" s="60" t="s">
        <v>121</v>
      </c>
      <c r="AZ45" s="69" t="s">
        <v>465</v>
      </c>
      <c r="BA45" s="66" t="s">
        <v>123</v>
      </c>
      <c r="BB45" s="57" t="s">
        <v>499</v>
      </c>
      <c r="BC45" s="70" t="s">
        <v>504</v>
      </c>
      <c r="BD45" s="66" t="s">
        <v>126</v>
      </c>
      <c r="BE45" s="55" t="s">
        <v>467</v>
      </c>
      <c r="BF45" s="57"/>
      <c r="BG45" s="57" t="s">
        <v>468</v>
      </c>
      <c r="BH45" s="57" t="s">
        <v>123</v>
      </c>
      <c r="BI45" s="57" t="s">
        <v>469</v>
      </c>
      <c r="BJ45" s="57" t="s">
        <v>179</v>
      </c>
      <c r="BK45" s="58" t="s">
        <v>180</v>
      </c>
      <c r="BL45" s="58" t="s">
        <v>123</v>
      </c>
      <c r="BM45" s="58" t="s">
        <v>470</v>
      </c>
      <c r="BN45" s="71" t="s">
        <v>464</v>
      </c>
      <c r="BO45" s="57" t="s">
        <v>471</v>
      </c>
      <c r="BP45" s="57" t="s">
        <v>472</v>
      </c>
      <c r="BQ45" s="70"/>
    </row>
    <row r="46" spans="1:69" s="72" customFormat="1" ht="100.15" customHeight="1">
      <c r="A46" s="59" t="s">
        <v>121</v>
      </c>
      <c r="B46" s="57" t="s">
        <v>505</v>
      </c>
      <c r="C46" s="60" t="s">
        <v>452</v>
      </c>
      <c r="D46" s="58" t="s">
        <v>506</v>
      </c>
      <c r="E46" s="58" t="s">
        <v>507</v>
      </c>
      <c r="F46" s="58"/>
      <c r="G46" s="61"/>
      <c r="H46" s="62" t="s">
        <v>508</v>
      </c>
      <c r="I46" s="63" t="s">
        <v>458</v>
      </c>
      <c r="J46" s="58" t="s">
        <v>139</v>
      </c>
      <c r="K46" s="58" t="s">
        <v>509</v>
      </c>
      <c r="L46" s="58"/>
      <c r="M46" s="61"/>
      <c r="N46" s="64" t="s">
        <v>113</v>
      </c>
      <c r="O46" s="64" t="s">
        <v>114</v>
      </c>
      <c r="P46" s="61"/>
      <c r="Q46" s="65" t="s">
        <v>115</v>
      </c>
      <c r="R46" s="55" t="s">
        <v>510</v>
      </c>
      <c r="S46" s="66" t="s">
        <v>115</v>
      </c>
      <c r="T46" s="56" t="s">
        <v>510</v>
      </c>
      <c r="U46" s="92" t="s">
        <v>118</v>
      </c>
      <c r="V46" s="93" t="s">
        <v>118</v>
      </c>
      <c r="W46" s="93" t="s">
        <v>118</v>
      </c>
      <c r="X46" s="93" t="s">
        <v>118</v>
      </c>
      <c r="Y46" s="93" t="s">
        <v>118</v>
      </c>
      <c r="Z46" s="93" t="s">
        <v>118</v>
      </c>
      <c r="AA46" s="93" t="s">
        <v>118</v>
      </c>
      <c r="AB46" s="93" t="s">
        <v>118</v>
      </c>
      <c r="AC46" s="93" t="s">
        <v>118</v>
      </c>
      <c r="AD46" s="93" t="s">
        <v>118</v>
      </c>
      <c r="AE46" s="93" t="s">
        <v>118</v>
      </c>
      <c r="AF46" s="93" t="s">
        <v>118</v>
      </c>
      <c r="AG46" s="93" t="s">
        <v>118</v>
      </c>
      <c r="AH46" s="93" t="s">
        <v>118</v>
      </c>
      <c r="AI46" s="93" t="s">
        <v>118</v>
      </c>
      <c r="AJ46" s="93" t="s">
        <v>118</v>
      </c>
      <c r="AK46" s="93" t="s">
        <v>117</v>
      </c>
      <c r="AL46" s="93" t="s">
        <v>117</v>
      </c>
      <c r="AM46" s="93" t="s">
        <v>117</v>
      </c>
      <c r="AN46" s="93" t="s">
        <v>117</v>
      </c>
      <c r="AO46" s="93" t="s">
        <v>117</v>
      </c>
      <c r="AP46" s="93" t="s">
        <v>117</v>
      </c>
      <c r="AQ46" s="94"/>
      <c r="AR46" s="94"/>
      <c r="AS46" s="95"/>
      <c r="AT46" s="67" t="s">
        <v>221</v>
      </c>
      <c r="AU46" s="63" t="s">
        <v>120</v>
      </c>
      <c r="AV46" s="60" t="s">
        <v>511</v>
      </c>
      <c r="AW46" s="68" t="s">
        <v>512</v>
      </c>
      <c r="AX46" s="60" t="s">
        <v>120</v>
      </c>
      <c r="AY46" s="60" t="s">
        <v>511</v>
      </c>
      <c r="AZ46" s="69" t="s">
        <v>512</v>
      </c>
      <c r="BA46" s="66" t="s">
        <v>123</v>
      </c>
      <c r="BB46" s="57" t="s">
        <v>513</v>
      </c>
      <c r="BC46" s="70" t="s">
        <v>514</v>
      </c>
      <c r="BD46" s="66" t="s">
        <v>126</v>
      </c>
      <c r="BE46" s="55" t="s">
        <v>515</v>
      </c>
      <c r="BF46" s="57"/>
      <c r="BG46" s="57" t="s">
        <v>177</v>
      </c>
      <c r="BH46" s="57" t="s">
        <v>123</v>
      </c>
      <c r="BI46" s="57" t="s">
        <v>516</v>
      </c>
      <c r="BJ46" s="57" t="s">
        <v>268</v>
      </c>
      <c r="BK46" s="58" t="s">
        <v>180</v>
      </c>
      <c r="BL46" s="58" t="s">
        <v>123</v>
      </c>
      <c r="BM46" s="58" t="s">
        <v>470</v>
      </c>
      <c r="BN46" s="71" t="s">
        <v>464</v>
      </c>
      <c r="BO46" s="57"/>
      <c r="BP46" s="57"/>
      <c r="BQ46" s="70"/>
    </row>
    <row r="47" spans="1:69" s="72" customFormat="1" ht="100.15" customHeight="1">
      <c r="A47" s="59" t="s">
        <v>121</v>
      </c>
      <c r="B47" s="57" t="s">
        <v>517</v>
      </c>
      <c r="C47" s="60" t="s">
        <v>452</v>
      </c>
      <c r="D47" s="58" t="s">
        <v>518</v>
      </c>
      <c r="E47" s="58"/>
      <c r="F47" s="58"/>
      <c r="G47" s="61"/>
      <c r="H47" s="62" t="s">
        <v>519</v>
      </c>
      <c r="I47" s="63" t="s">
        <v>458</v>
      </c>
      <c r="J47" s="58" t="s">
        <v>520</v>
      </c>
      <c r="K47" s="58"/>
      <c r="L47" s="58"/>
      <c r="M47" s="61"/>
      <c r="N47" s="64"/>
      <c r="O47" s="64" t="s">
        <v>217</v>
      </c>
      <c r="P47" s="61"/>
      <c r="Q47" s="65" t="s">
        <v>193</v>
      </c>
      <c r="R47" s="57"/>
      <c r="S47" s="66" t="s">
        <v>115</v>
      </c>
      <c r="T47" s="56" t="s">
        <v>521</v>
      </c>
      <c r="U47" s="92" t="s">
        <v>117</v>
      </c>
      <c r="V47" s="93" t="s">
        <v>117</v>
      </c>
      <c r="W47" s="93" t="s">
        <v>118</v>
      </c>
      <c r="X47" s="93" t="s">
        <v>117</v>
      </c>
      <c r="Y47" s="93" t="s">
        <v>118</v>
      </c>
      <c r="Z47" s="93" t="s">
        <v>117</v>
      </c>
      <c r="AA47" s="93" t="s">
        <v>118</v>
      </c>
      <c r="AB47" s="93" t="s">
        <v>117</v>
      </c>
      <c r="AC47" s="93" t="s">
        <v>118</v>
      </c>
      <c r="AD47" s="93" t="s">
        <v>117</v>
      </c>
      <c r="AE47" s="93" t="s">
        <v>118</v>
      </c>
      <c r="AF47" s="93" t="s">
        <v>117</v>
      </c>
      <c r="AG47" s="93" t="s">
        <v>118</v>
      </c>
      <c r="AH47" s="93" t="s">
        <v>117</v>
      </c>
      <c r="AI47" s="93" t="s">
        <v>117</v>
      </c>
      <c r="AJ47" s="93" t="s">
        <v>117</v>
      </c>
      <c r="AK47" s="93" t="s">
        <v>117</v>
      </c>
      <c r="AL47" s="93" t="s">
        <v>246</v>
      </c>
      <c r="AM47" s="93" t="s">
        <v>117</v>
      </c>
      <c r="AN47" s="93" t="s">
        <v>117</v>
      </c>
      <c r="AO47" s="93" t="s">
        <v>117</v>
      </c>
      <c r="AP47" s="93" t="s">
        <v>118</v>
      </c>
      <c r="AQ47" s="94" t="s">
        <v>258</v>
      </c>
      <c r="AR47" s="94" t="s">
        <v>259</v>
      </c>
      <c r="AS47" s="95" t="s">
        <v>522</v>
      </c>
      <c r="AT47" s="67" t="s">
        <v>198</v>
      </c>
      <c r="AU47" s="63" t="s">
        <v>464</v>
      </c>
      <c r="AV47" s="60" t="s">
        <v>121</v>
      </c>
      <c r="AW47" s="68" t="s">
        <v>523</v>
      </c>
      <c r="AX47" s="60" t="s">
        <v>524</v>
      </c>
      <c r="AY47" s="60" t="s">
        <v>121</v>
      </c>
      <c r="AZ47" s="69"/>
      <c r="BA47" s="66" t="s">
        <v>123</v>
      </c>
      <c r="BB47" s="57" t="s">
        <v>525</v>
      </c>
      <c r="BC47" s="70" t="s">
        <v>526</v>
      </c>
      <c r="BD47" s="66" t="s">
        <v>126</v>
      </c>
      <c r="BE47" s="55" t="s">
        <v>527</v>
      </c>
      <c r="BF47" s="57" t="s">
        <v>528</v>
      </c>
      <c r="BG47" s="57" t="s">
        <v>468</v>
      </c>
      <c r="BH47" s="57" t="s">
        <v>123</v>
      </c>
      <c r="BI47" s="57" t="s">
        <v>529</v>
      </c>
      <c r="BJ47" s="57" t="s">
        <v>268</v>
      </c>
      <c r="BK47" s="58" t="s">
        <v>180</v>
      </c>
      <c r="BL47" s="58" t="s">
        <v>130</v>
      </c>
      <c r="BM47" s="58"/>
      <c r="BN47" s="71" t="s">
        <v>530</v>
      </c>
      <c r="BO47" s="57"/>
      <c r="BP47" s="57"/>
      <c r="BQ47" s="70"/>
    </row>
    <row r="48" spans="1:69" s="72" customFormat="1" ht="100.15" customHeight="1">
      <c r="A48" s="59" t="s">
        <v>106</v>
      </c>
      <c r="B48" s="57" t="s">
        <v>531</v>
      </c>
      <c r="C48" s="60" t="s">
        <v>452</v>
      </c>
      <c r="D48" s="58" t="s">
        <v>532</v>
      </c>
      <c r="E48" s="58" t="s">
        <v>533</v>
      </c>
      <c r="F48" s="58" t="s">
        <v>534</v>
      </c>
      <c r="G48" s="61" t="s">
        <v>534</v>
      </c>
      <c r="H48" s="62" t="s">
        <v>535</v>
      </c>
      <c r="I48" s="63" t="s">
        <v>458</v>
      </c>
      <c r="J48" s="58" t="s">
        <v>255</v>
      </c>
      <c r="K48" s="58" t="s">
        <v>536</v>
      </c>
      <c r="L48" s="58" t="s">
        <v>537</v>
      </c>
      <c r="M48" s="61" t="s">
        <v>537</v>
      </c>
      <c r="N48" s="64" t="s">
        <v>113</v>
      </c>
      <c r="O48" s="64"/>
      <c r="P48" s="61" t="s">
        <v>538</v>
      </c>
      <c r="Q48" s="65" t="s">
        <v>311</v>
      </c>
      <c r="R48" s="55" t="s">
        <v>539</v>
      </c>
      <c r="S48" s="66" t="s">
        <v>173</v>
      </c>
      <c r="T48" s="73"/>
      <c r="U48" s="92" t="s">
        <v>118</v>
      </c>
      <c r="V48" s="93" t="s">
        <v>118</v>
      </c>
      <c r="W48" s="93" t="s">
        <v>117</v>
      </c>
      <c r="X48" s="93" t="s">
        <v>118</v>
      </c>
      <c r="Y48" s="93" t="s">
        <v>117</v>
      </c>
      <c r="Z48" s="93" t="s">
        <v>118</v>
      </c>
      <c r="AA48" s="93" t="s">
        <v>117</v>
      </c>
      <c r="AB48" s="93" t="s">
        <v>118</v>
      </c>
      <c r="AC48" s="93" t="s">
        <v>117</v>
      </c>
      <c r="AD48" s="93" t="s">
        <v>540</v>
      </c>
      <c r="AE48" s="93" t="s">
        <v>117</v>
      </c>
      <c r="AF48" s="93" t="s">
        <v>118</v>
      </c>
      <c r="AG48" s="93" t="s">
        <v>117</v>
      </c>
      <c r="AH48" s="93" t="s">
        <v>117</v>
      </c>
      <c r="AI48" s="93" t="s">
        <v>117</v>
      </c>
      <c r="AJ48" s="93" t="s">
        <v>117</v>
      </c>
      <c r="AK48" s="93" t="s">
        <v>117</v>
      </c>
      <c r="AL48" s="93" t="s">
        <v>117</v>
      </c>
      <c r="AM48" s="93" t="s">
        <v>117</v>
      </c>
      <c r="AN48" s="93" t="s">
        <v>117</v>
      </c>
      <c r="AO48" s="93" t="s">
        <v>118</v>
      </c>
      <c r="AP48" s="93" t="s">
        <v>117</v>
      </c>
      <c r="AQ48" s="94" t="s">
        <v>258</v>
      </c>
      <c r="AR48" s="94" t="s">
        <v>259</v>
      </c>
      <c r="AS48" s="95" t="s">
        <v>541</v>
      </c>
      <c r="AT48" s="67" t="s">
        <v>221</v>
      </c>
      <c r="AU48" s="63" t="s">
        <v>542</v>
      </c>
      <c r="AV48" s="60" t="s">
        <v>121</v>
      </c>
      <c r="AW48" s="68"/>
      <c r="AX48" s="60" t="s">
        <v>177</v>
      </c>
      <c r="AY48" s="60" t="s">
        <v>121</v>
      </c>
      <c r="AZ48" s="69" t="s">
        <v>543</v>
      </c>
      <c r="BA48" s="66" t="s">
        <v>123</v>
      </c>
      <c r="BB48" s="57" t="s">
        <v>544</v>
      </c>
      <c r="BC48" s="70" t="s">
        <v>545</v>
      </c>
      <c r="BD48" s="66" t="s">
        <v>126</v>
      </c>
      <c r="BE48" s="55" t="s">
        <v>535</v>
      </c>
      <c r="BF48" s="57" t="s">
        <v>546</v>
      </c>
      <c r="BG48" s="57" t="s">
        <v>149</v>
      </c>
      <c r="BH48" s="57" t="s">
        <v>123</v>
      </c>
      <c r="BI48" s="57" t="s">
        <v>547</v>
      </c>
      <c r="BJ48" s="57" t="s">
        <v>268</v>
      </c>
      <c r="BK48" s="58" t="s">
        <v>180</v>
      </c>
      <c r="BL48" s="58" t="s">
        <v>123</v>
      </c>
      <c r="BM48" s="58" t="s">
        <v>548</v>
      </c>
      <c r="BN48" s="71" t="s">
        <v>206</v>
      </c>
      <c r="BO48" s="57" t="s">
        <v>549</v>
      </c>
      <c r="BP48" s="57" t="s">
        <v>550</v>
      </c>
      <c r="BQ48" s="70" t="s">
        <v>551</v>
      </c>
    </row>
    <row r="49" spans="1:69" s="72" customFormat="1" ht="100.15" customHeight="1">
      <c r="A49" s="59" t="s">
        <v>121</v>
      </c>
      <c r="B49" s="57" t="s">
        <v>5108</v>
      </c>
      <c r="C49" s="60" t="s">
        <v>5109</v>
      </c>
      <c r="D49" s="58" t="s">
        <v>5110</v>
      </c>
      <c r="E49" s="58"/>
      <c r="F49" s="58"/>
      <c r="G49" s="61"/>
      <c r="H49" s="61"/>
      <c r="I49" s="63" t="s">
        <v>5111</v>
      </c>
      <c r="J49" s="58" t="s">
        <v>5112</v>
      </c>
      <c r="K49" s="58"/>
      <c r="L49" s="58"/>
      <c r="M49" s="61"/>
      <c r="N49" s="64"/>
      <c r="O49" s="64" t="s">
        <v>717</v>
      </c>
      <c r="P49" s="61" t="s">
        <v>5113</v>
      </c>
      <c r="Q49" s="65" t="s">
        <v>193</v>
      </c>
      <c r="R49" s="57"/>
      <c r="S49" s="66" t="s">
        <v>115</v>
      </c>
      <c r="T49" s="56" t="s">
        <v>5114</v>
      </c>
      <c r="U49" s="92" t="s">
        <v>117</v>
      </c>
      <c r="V49" s="93" t="s">
        <v>117</v>
      </c>
      <c r="W49" s="93" t="s">
        <v>117</v>
      </c>
      <c r="X49" s="93" t="s">
        <v>117</v>
      </c>
      <c r="Y49" s="93" t="s">
        <v>118</v>
      </c>
      <c r="Z49" s="93" t="s">
        <v>117</v>
      </c>
      <c r="AA49" s="93" t="s">
        <v>118</v>
      </c>
      <c r="AB49" s="93" t="s">
        <v>117</v>
      </c>
      <c r="AC49" s="93" t="s">
        <v>117</v>
      </c>
      <c r="AD49" s="93" t="s">
        <v>117</v>
      </c>
      <c r="AE49" s="93" t="s">
        <v>118</v>
      </c>
      <c r="AF49" s="93" t="s">
        <v>117</v>
      </c>
      <c r="AG49" s="93" t="s">
        <v>118</v>
      </c>
      <c r="AH49" s="93" t="s">
        <v>117</v>
      </c>
      <c r="AI49" s="93" t="s">
        <v>118</v>
      </c>
      <c r="AJ49" s="93" t="s">
        <v>117</v>
      </c>
      <c r="AK49" s="93" t="s">
        <v>117</v>
      </c>
      <c r="AL49" s="93" t="s">
        <v>117</v>
      </c>
      <c r="AM49" s="93" t="s">
        <v>117</v>
      </c>
      <c r="AN49" s="93" t="s">
        <v>117</v>
      </c>
      <c r="AO49" s="93" t="s">
        <v>117</v>
      </c>
      <c r="AP49" s="93" t="s">
        <v>117</v>
      </c>
      <c r="AQ49" s="94"/>
      <c r="AR49" s="94"/>
      <c r="AS49" s="95"/>
      <c r="AT49" s="67" t="s">
        <v>198</v>
      </c>
      <c r="AU49" s="63" t="s">
        <v>1077</v>
      </c>
      <c r="AV49" s="126" t="s">
        <v>1077</v>
      </c>
      <c r="AW49" s="68" t="s">
        <v>5115</v>
      </c>
      <c r="AX49" s="60"/>
      <c r="AY49" s="60"/>
      <c r="AZ49" s="69"/>
      <c r="BA49" s="66" t="s">
        <v>123</v>
      </c>
      <c r="BB49" s="57" t="s">
        <v>5116</v>
      </c>
      <c r="BC49" s="70" t="s">
        <v>5117</v>
      </c>
      <c r="BD49" s="66" t="s">
        <v>126</v>
      </c>
      <c r="BE49" s="55" t="s">
        <v>5118</v>
      </c>
      <c r="BF49" s="57" t="s">
        <v>5119</v>
      </c>
      <c r="BG49" s="57" t="s">
        <v>149</v>
      </c>
      <c r="BH49" s="57" t="s">
        <v>130</v>
      </c>
      <c r="BI49" s="57"/>
      <c r="BJ49" s="57"/>
      <c r="BK49" s="58"/>
      <c r="BL49" s="58" t="s">
        <v>131</v>
      </c>
      <c r="BM49" s="58"/>
      <c r="BN49" s="71" t="s">
        <v>5120</v>
      </c>
      <c r="BO49" s="57" t="s">
        <v>5121</v>
      </c>
      <c r="BP49" s="57"/>
      <c r="BQ49" s="70"/>
    </row>
    <row r="50" spans="1:69" s="72" customFormat="1" ht="185.1" customHeight="1">
      <c r="A50" s="59" t="s">
        <v>121</v>
      </c>
      <c r="B50" s="57" t="s">
        <v>5122</v>
      </c>
      <c r="C50" s="60" t="s">
        <v>553</v>
      </c>
      <c r="D50" s="58" t="s">
        <v>655</v>
      </c>
      <c r="E50" s="58" t="s">
        <v>5123</v>
      </c>
      <c r="F50" s="58"/>
      <c r="G50" s="61"/>
      <c r="H50" s="62" t="s">
        <v>5124</v>
      </c>
      <c r="I50" s="63" t="s">
        <v>557</v>
      </c>
      <c r="J50" s="58" t="s">
        <v>1465</v>
      </c>
      <c r="K50" s="58" t="s">
        <v>5125</v>
      </c>
      <c r="L50" s="58"/>
      <c r="M50" s="61"/>
      <c r="N50" s="64" t="s">
        <v>113</v>
      </c>
      <c r="O50" s="64" t="s">
        <v>114</v>
      </c>
      <c r="P50" s="61"/>
      <c r="Q50" s="65" t="s">
        <v>115</v>
      </c>
      <c r="R50" s="55" t="s">
        <v>5126</v>
      </c>
      <c r="S50" s="66" t="s">
        <v>115</v>
      </c>
      <c r="T50" s="56" t="s">
        <v>5126</v>
      </c>
      <c r="U50" s="92" t="s">
        <v>118</v>
      </c>
      <c r="V50" s="93" t="s">
        <v>118</v>
      </c>
      <c r="W50" s="93" t="s">
        <v>118</v>
      </c>
      <c r="X50" s="93" t="s">
        <v>118</v>
      </c>
      <c r="Y50" s="93" t="s">
        <v>118</v>
      </c>
      <c r="Z50" s="93" t="s">
        <v>118</v>
      </c>
      <c r="AA50" s="93" t="s">
        <v>118</v>
      </c>
      <c r="AB50" s="93" t="s">
        <v>118</v>
      </c>
      <c r="AC50" s="93" t="s">
        <v>118</v>
      </c>
      <c r="AD50" s="93" t="s">
        <v>118</v>
      </c>
      <c r="AE50" s="93" t="s">
        <v>118</v>
      </c>
      <c r="AF50" s="93" t="s">
        <v>118</v>
      </c>
      <c r="AG50" s="93" t="s">
        <v>118</v>
      </c>
      <c r="AH50" s="93" t="s">
        <v>118</v>
      </c>
      <c r="AI50" s="93" t="s">
        <v>118</v>
      </c>
      <c r="AJ50" s="93" t="s">
        <v>117</v>
      </c>
      <c r="AK50" s="93" t="s">
        <v>117</v>
      </c>
      <c r="AL50" s="93" t="s">
        <v>117</v>
      </c>
      <c r="AM50" s="93" t="s">
        <v>117</v>
      </c>
      <c r="AN50" s="93" t="s">
        <v>117</v>
      </c>
      <c r="AO50" s="93" t="s">
        <v>118</v>
      </c>
      <c r="AP50" s="93" t="s">
        <v>118</v>
      </c>
      <c r="AQ50" s="94" t="s">
        <v>220</v>
      </c>
      <c r="AR50" s="94" t="s">
        <v>390</v>
      </c>
      <c r="AS50" s="97" t="s">
        <v>5127</v>
      </c>
      <c r="AT50" s="74" t="s">
        <v>198</v>
      </c>
      <c r="AU50" s="63" t="s">
        <v>5128</v>
      </c>
      <c r="AV50" s="126" t="s">
        <v>5129</v>
      </c>
      <c r="AW50" s="68" t="s">
        <v>5966</v>
      </c>
      <c r="AX50" s="60"/>
      <c r="AY50" s="60"/>
      <c r="AZ50" s="69"/>
      <c r="BA50" s="66" t="s">
        <v>123</v>
      </c>
      <c r="BB50" s="57" t="s">
        <v>5131</v>
      </c>
      <c r="BC50" s="70" t="s">
        <v>5132</v>
      </c>
      <c r="BD50" s="66" t="s">
        <v>126</v>
      </c>
      <c r="BE50" s="57" t="s">
        <v>5133</v>
      </c>
      <c r="BF50" s="57" t="s">
        <v>5134</v>
      </c>
      <c r="BG50" s="57" t="s">
        <v>149</v>
      </c>
      <c r="BH50" s="57" t="s">
        <v>123</v>
      </c>
      <c r="BI50" s="57" t="s">
        <v>5135</v>
      </c>
      <c r="BJ50" s="57" t="s">
        <v>268</v>
      </c>
      <c r="BK50" s="58" t="s">
        <v>180</v>
      </c>
      <c r="BL50" s="58" t="s">
        <v>205</v>
      </c>
      <c r="BM50" s="58" t="s">
        <v>569</v>
      </c>
      <c r="BN50" s="71" t="s">
        <v>5128</v>
      </c>
      <c r="BO50" s="57" t="s">
        <v>5136</v>
      </c>
      <c r="BP50" s="57" t="s">
        <v>5137</v>
      </c>
      <c r="BQ50" s="70"/>
    </row>
    <row r="51" spans="1:69" s="72" customFormat="1" ht="172.5" customHeight="1">
      <c r="A51" s="59" t="s">
        <v>121</v>
      </c>
      <c r="B51" s="57" t="s">
        <v>552</v>
      </c>
      <c r="C51" s="60" t="s">
        <v>553</v>
      </c>
      <c r="D51" s="58" t="s">
        <v>554</v>
      </c>
      <c r="E51" s="58" t="s">
        <v>555</v>
      </c>
      <c r="F51" s="58"/>
      <c r="G51" s="61"/>
      <c r="H51" s="62" t="s">
        <v>556</v>
      </c>
      <c r="I51" s="63" t="s">
        <v>557</v>
      </c>
      <c r="J51" s="58" t="s">
        <v>558</v>
      </c>
      <c r="K51" s="58" t="s">
        <v>559</v>
      </c>
      <c r="L51" s="58"/>
      <c r="M51" s="61"/>
      <c r="N51" s="64" t="s">
        <v>113</v>
      </c>
      <c r="O51" s="64" t="s">
        <v>114</v>
      </c>
      <c r="P51" s="61"/>
      <c r="Q51" s="65" t="s">
        <v>115</v>
      </c>
      <c r="R51" s="55" t="s">
        <v>560</v>
      </c>
      <c r="S51" s="66" t="s">
        <v>115</v>
      </c>
      <c r="T51" s="56" t="s">
        <v>560</v>
      </c>
      <c r="U51" s="92" t="s">
        <v>118</v>
      </c>
      <c r="V51" s="93" t="s">
        <v>118</v>
      </c>
      <c r="W51" s="93" t="s">
        <v>118</v>
      </c>
      <c r="X51" s="93" t="s">
        <v>118</v>
      </c>
      <c r="Y51" s="93" t="s">
        <v>118</v>
      </c>
      <c r="Z51" s="93" t="s">
        <v>118</v>
      </c>
      <c r="AA51" s="93" t="s">
        <v>118</v>
      </c>
      <c r="AB51" s="93" t="s">
        <v>118</v>
      </c>
      <c r="AC51" s="93" t="s">
        <v>118</v>
      </c>
      <c r="AD51" s="93" t="s">
        <v>118</v>
      </c>
      <c r="AE51" s="93" t="s">
        <v>118</v>
      </c>
      <c r="AF51" s="93" t="s">
        <v>118</v>
      </c>
      <c r="AG51" s="93" t="s">
        <v>118</v>
      </c>
      <c r="AH51" s="93" t="s">
        <v>118</v>
      </c>
      <c r="AI51" s="93" t="s">
        <v>118</v>
      </c>
      <c r="AJ51" s="93" t="s">
        <v>117</v>
      </c>
      <c r="AK51" s="93" t="s">
        <v>117</v>
      </c>
      <c r="AL51" s="93" t="s">
        <v>117</v>
      </c>
      <c r="AM51" s="93" t="s">
        <v>117</v>
      </c>
      <c r="AN51" s="93" t="s">
        <v>117</v>
      </c>
      <c r="AO51" s="93" t="s">
        <v>117</v>
      </c>
      <c r="AP51" s="93" t="s">
        <v>117</v>
      </c>
      <c r="AQ51" s="94"/>
      <c r="AR51" s="94"/>
      <c r="AS51" s="95"/>
      <c r="AT51" s="67" t="s">
        <v>221</v>
      </c>
      <c r="AU51" s="63" t="s">
        <v>562</v>
      </c>
      <c r="AV51" s="60" t="s">
        <v>121</v>
      </c>
      <c r="AW51" s="68"/>
      <c r="AX51" s="60" t="s">
        <v>563</v>
      </c>
      <c r="AY51" s="126" t="s">
        <v>564</v>
      </c>
      <c r="AZ51" s="69"/>
      <c r="BA51" s="66" t="s">
        <v>130</v>
      </c>
      <c r="BB51" s="57"/>
      <c r="BC51" s="70"/>
      <c r="BD51" s="66" t="s">
        <v>126</v>
      </c>
      <c r="BE51" s="55" t="s">
        <v>565</v>
      </c>
      <c r="BF51" s="57" t="s">
        <v>566</v>
      </c>
      <c r="BG51" s="57" t="s">
        <v>567</v>
      </c>
      <c r="BH51" s="57" t="s">
        <v>123</v>
      </c>
      <c r="BI51" s="57" t="s">
        <v>568</v>
      </c>
      <c r="BJ51" s="57" t="s">
        <v>179</v>
      </c>
      <c r="BK51" s="58"/>
      <c r="BL51" s="58" t="s">
        <v>123</v>
      </c>
      <c r="BM51" s="58" t="s">
        <v>569</v>
      </c>
      <c r="BN51" s="71" t="s">
        <v>570</v>
      </c>
      <c r="BO51" s="57"/>
      <c r="BP51" s="57"/>
      <c r="BQ51" s="70"/>
    </row>
    <row r="52" spans="1:69" s="72" customFormat="1" ht="100.35" customHeight="1">
      <c r="A52" s="59" t="s">
        <v>121</v>
      </c>
      <c r="B52" s="57" t="s">
        <v>571</v>
      </c>
      <c r="C52" s="58" t="s">
        <v>572</v>
      </c>
      <c r="D52" s="58" t="s">
        <v>573</v>
      </c>
      <c r="E52" s="58" t="s">
        <v>574</v>
      </c>
      <c r="F52" s="58"/>
      <c r="G52" s="61"/>
      <c r="H52" s="61"/>
      <c r="I52" s="63" t="s">
        <v>575</v>
      </c>
      <c r="J52" s="58" t="s">
        <v>576</v>
      </c>
      <c r="K52" s="58" t="s">
        <v>577</v>
      </c>
      <c r="L52" s="58"/>
      <c r="M52" s="61"/>
      <c r="N52" s="64" t="s">
        <v>578</v>
      </c>
      <c r="O52" s="64" t="s">
        <v>579</v>
      </c>
      <c r="P52" s="61"/>
      <c r="Q52" s="65" t="s">
        <v>115</v>
      </c>
      <c r="R52" s="55" t="s">
        <v>580</v>
      </c>
      <c r="S52" s="66" t="s">
        <v>115</v>
      </c>
      <c r="T52" s="56" t="s">
        <v>580</v>
      </c>
      <c r="U52" s="92" t="s">
        <v>117</v>
      </c>
      <c r="V52" s="93" t="s">
        <v>118</v>
      </c>
      <c r="W52" s="93" t="s">
        <v>118</v>
      </c>
      <c r="X52" s="93" t="s">
        <v>118</v>
      </c>
      <c r="Y52" s="93" t="s">
        <v>118</v>
      </c>
      <c r="Z52" s="93" t="s">
        <v>118</v>
      </c>
      <c r="AA52" s="93" t="s">
        <v>118</v>
      </c>
      <c r="AB52" s="93" t="s">
        <v>118</v>
      </c>
      <c r="AC52" s="93" t="s">
        <v>118</v>
      </c>
      <c r="AD52" s="93" t="s">
        <v>118</v>
      </c>
      <c r="AE52" s="93" t="s">
        <v>118</v>
      </c>
      <c r="AF52" s="93" t="s">
        <v>118</v>
      </c>
      <c r="AG52" s="93" t="s">
        <v>118</v>
      </c>
      <c r="AH52" s="93" t="s">
        <v>118</v>
      </c>
      <c r="AI52" s="93" t="s">
        <v>118</v>
      </c>
      <c r="AJ52" s="93" t="s">
        <v>117</v>
      </c>
      <c r="AK52" s="93" t="s">
        <v>117</v>
      </c>
      <c r="AL52" s="93" t="s">
        <v>117</v>
      </c>
      <c r="AM52" s="93" t="s">
        <v>117</v>
      </c>
      <c r="AN52" s="93" t="s">
        <v>117</v>
      </c>
      <c r="AO52" s="93" t="s">
        <v>117</v>
      </c>
      <c r="AP52" s="93" t="s">
        <v>117</v>
      </c>
      <c r="AQ52" s="94"/>
      <c r="AR52" s="94"/>
      <c r="AS52" s="95"/>
      <c r="AT52" s="67" t="s">
        <v>119</v>
      </c>
      <c r="AU52" s="63"/>
      <c r="AV52" s="60"/>
      <c r="AW52" s="68"/>
      <c r="AX52" s="60" t="s">
        <v>581</v>
      </c>
      <c r="AY52" s="60" t="s">
        <v>121</v>
      </c>
      <c r="AZ52" s="69"/>
      <c r="BA52" s="66" t="s">
        <v>123</v>
      </c>
      <c r="BB52" s="57" t="s">
        <v>582</v>
      </c>
      <c r="BC52" s="54" t="s">
        <v>583</v>
      </c>
      <c r="BD52" s="66" t="s">
        <v>126</v>
      </c>
      <c r="BE52" s="55" t="s">
        <v>584</v>
      </c>
      <c r="BF52" s="57"/>
      <c r="BG52" s="57" t="s">
        <v>585</v>
      </c>
      <c r="BH52" s="57" t="s">
        <v>123</v>
      </c>
      <c r="BI52" s="57" t="s">
        <v>586</v>
      </c>
      <c r="BJ52" s="57" t="s">
        <v>179</v>
      </c>
      <c r="BK52" s="58" t="s">
        <v>180</v>
      </c>
      <c r="BL52" s="58" t="s">
        <v>130</v>
      </c>
      <c r="BM52" s="58"/>
      <c r="BN52" s="71" t="s">
        <v>587</v>
      </c>
      <c r="BO52" s="57"/>
      <c r="BP52" s="57"/>
      <c r="BQ52" s="70"/>
    </row>
    <row r="53" spans="1:69" s="72" customFormat="1" ht="100.15" customHeight="1">
      <c r="A53" s="59" t="s">
        <v>121</v>
      </c>
      <c r="B53" s="57" t="s">
        <v>5138</v>
      </c>
      <c r="C53" s="60" t="s">
        <v>553</v>
      </c>
      <c r="D53" s="58" t="s">
        <v>5139</v>
      </c>
      <c r="E53" s="58" t="s">
        <v>5140</v>
      </c>
      <c r="F53" s="58" t="s">
        <v>5141</v>
      </c>
      <c r="G53" s="61" t="s">
        <v>5142</v>
      </c>
      <c r="H53" s="62" t="s">
        <v>5143</v>
      </c>
      <c r="I53" s="63" t="s">
        <v>557</v>
      </c>
      <c r="J53" s="58" t="s">
        <v>5097</v>
      </c>
      <c r="K53" s="58" t="s">
        <v>5144</v>
      </c>
      <c r="L53" s="58" t="s">
        <v>5145</v>
      </c>
      <c r="M53" s="61" t="s">
        <v>5146</v>
      </c>
      <c r="N53" s="64" t="s">
        <v>113</v>
      </c>
      <c r="O53" s="64" t="s">
        <v>114</v>
      </c>
      <c r="P53" s="61" t="s">
        <v>5147</v>
      </c>
      <c r="Q53" s="65" t="s">
        <v>115</v>
      </c>
      <c r="R53" s="55" t="s">
        <v>5148</v>
      </c>
      <c r="S53" s="66" t="s">
        <v>115</v>
      </c>
      <c r="T53" s="56" t="s">
        <v>5148</v>
      </c>
      <c r="U53" s="92" t="s">
        <v>117</v>
      </c>
      <c r="V53" s="93" t="s">
        <v>118</v>
      </c>
      <c r="W53" s="93" t="s">
        <v>118</v>
      </c>
      <c r="X53" s="93" t="s">
        <v>118</v>
      </c>
      <c r="Y53" s="93" t="s">
        <v>118</v>
      </c>
      <c r="Z53" s="93" t="s">
        <v>118</v>
      </c>
      <c r="AA53" s="93" t="s">
        <v>118</v>
      </c>
      <c r="AB53" s="93" t="s">
        <v>118</v>
      </c>
      <c r="AC53" s="93" t="s">
        <v>118</v>
      </c>
      <c r="AD53" s="93" t="s">
        <v>118</v>
      </c>
      <c r="AE53" s="93" t="s">
        <v>118</v>
      </c>
      <c r="AF53" s="93" t="s">
        <v>118</v>
      </c>
      <c r="AG53" s="93" t="s">
        <v>118</v>
      </c>
      <c r="AH53" s="93" t="s">
        <v>118</v>
      </c>
      <c r="AI53" s="93" t="s">
        <v>118</v>
      </c>
      <c r="AJ53" s="93" t="s">
        <v>117</v>
      </c>
      <c r="AK53" s="93" t="s">
        <v>117</v>
      </c>
      <c r="AL53" s="93" t="s">
        <v>117</v>
      </c>
      <c r="AM53" s="93" t="s">
        <v>117</v>
      </c>
      <c r="AN53" s="93" t="s">
        <v>117</v>
      </c>
      <c r="AO53" s="93" t="s">
        <v>118</v>
      </c>
      <c r="AP53" s="93" t="s">
        <v>118</v>
      </c>
      <c r="AQ53" s="94" t="s">
        <v>197</v>
      </c>
      <c r="AR53" s="94"/>
      <c r="AS53" s="95"/>
      <c r="AT53" s="67" t="s">
        <v>119</v>
      </c>
      <c r="AU53" s="63"/>
      <c r="AV53" s="60"/>
      <c r="AW53" s="68"/>
      <c r="AX53" s="60"/>
      <c r="AY53" s="126" t="s">
        <v>4119</v>
      </c>
      <c r="AZ53" s="69" t="s">
        <v>5149</v>
      </c>
      <c r="BA53" s="66" t="s">
        <v>123</v>
      </c>
      <c r="BB53" s="57" t="s">
        <v>5150</v>
      </c>
      <c r="BC53" s="70" t="s">
        <v>5151</v>
      </c>
      <c r="BD53" s="66" t="s">
        <v>1090</v>
      </c>
      <c r="BE53" s="57" t="s">
        <v>5152</v>
      </c>
      <c r="BF53" s="57"/>
      <c r="BG53" s="57" t="s">
        <v>149</v>
      </c>
      <c r="BH53" s="57" t="s">
        <v>123</v>
      </c>
      <c r="BI53" s="57" t="s">
        <v>5153</v>
      </c>
      <c r="BJ53" s="57" t="s">
        <v>179</v>
      </c>
      <c r="BK53" s="58" t="s">
        <v>180</v>
      </c>
      <c r="BL53" s="58" t="s">
        <v>130</v>
      </c>
      <c r="BM53" s="58"/>
      <c r="BN53" s="71" t="s">
        <v>5154</v>
      </c>
      <c r="BO53" s="57"/>
      <c r="BP53" s="57"/>
      <c r="BQ53" s="70"/>
    </row>
    <row r="54" spans="1:69" s="72" customFormat="1" ht="100.15" customHeight="1">
      <c r="A54" s="59" t="s">
        <v>121</v>
      </c>
      <c r="B54" s="57" t="s">
        <v>588</v>
      </c>
      <c r="C54" s="60" t="s">
        <v>589</v>
      </c>
      <c r="D54" s="58" t="s">
        <v>590</v>
      </c>
      <c r="E54" s="58" t="s">
        <v>591</v>
      </c>
      <c r="F54" s="58"/>
      <c r="G54" s="61"/>
      <c r="H54" s="62" t="s">
        <v>592</v>
      </c>
      <c r="I54" s="63" t="s">
        <v>593</v>
      </c>
      <c r="J54" s="58" t="s">
        <v>594</v>
      </c>
      <c r="K54" s="58" t="s">
        <v>595</v>
      </c>
      <c r="L54" s="58"/>
      <c r="M54" s="61"/>
      <c r="N54" s="64" t="s">
        <v>171</v>
      </c>
      <c r="O54" s="64" t="s">
        <v>217</v>
      </c>
      <c r="P54" s="61"/>
      <c r="Q54" s="65" t="s">
        <v>115</v>
      </c>
      <c r="R54" s="55" t="s">
        <v>596</v>
      </c>
      <c r="S54" s="66" t="s">
        <v>115</v>
      </c>
      <c r="T54" s="56" t="s">
        <v>596</v>
      </c>
      <c r="U54" s="92" t="s">
        <v>118</v>
      </c>
      <c r="V54" s="93" t="s">
        <v>118</v>
      </c>
      <c r="W54" s="93" t="s">
        <v>118</v>
      </c>
      <c r="X54" s="93" t="s">
        <v>118</v>
      </c>
      <c r="Y54" s="93" t="s">
        <v>118</v>
      </c>
      <c r="Z54" s="93" t="s">
        <v>118</v>
      </c>
      <c r="AA54" s="93" t="s">
        <v>118</v>
      </c>
      <c r="AB54" s="93" t="s">
        <v>118</v>
      </c>
      <c r="AC54" s="93" t="s">
        <v>118</v>
      </c>
      <c r="AD54" s="93" t="s">
        <v>118</v>
      </c>
      <c r="AE54" s="93" t="s">
        <v>118</v>
      </c>
      <c r="AF54" s="93" t="s">
        <v>118</v>
      </c>
      <c r="AG54" s="93" t="s">
        <v>118</v>
      </c>
      <c r="AH54" s="93" t="s">
        <v>118</v>
      </c>
      <c r="AI54" s="93" t="s">
        <v>118</v>
      </c>
      <c r="AJ54" s="93" t="s">
        <v>118</v>
      </c>
      <c r="AK54" s="93" t="s">
        <v>246</v>
      </c>
      <c r="AL54" s="93" t="s">
        <v>246</v>
      </c>
      <c r="AM54" s="93" t="s">
        <v>246</v>
      </c>
      <c r="AN54" s="93" t="s">
        <v>246</v>
      </c>
      <c r="AO54" s="93" t="s">
        <v>118</v>
      </c>
      <c r="AP54" s="93" t="s">
        <v>118</v>
      </c>
      <c r="AQ54" s="94" t="s">
        <v>197</v>
      </c>
      <c r="AR54" s="94" t="s">
        <v>597</v>
      </c>
      <c r="AS54" s="95" t="s">
        <v>598</v>
      </c>
      <c r="AT54" s="67" t="s">
        <v>198</v>
      </c>
      <c r="AU54" s="63" t="s">
        <v>599</v>
      </c>
      <c r="AV54" s="60" t="s">
        <v>121</v>
      </c>
      <c r="AW54" s="68" t="s">
        <v>600</v>
      </c>
      <c r="AX54" s="60"/>
      <c r="AY54" s="60"/>
      <c r="AZ54" s="69"/>
      <c r="BA54" s="66" t="s">
        <v>123</v>
      </c>
      <c r="BB54" s="57" t="s">
        <v>601</v>
      </c>
      <c r="BC54" s="70" t="s">
        <v>602</v>
      </c>
      <c r="BD54" s="66" t="s">
        <v>126</v>
      </c>
      <c r="BE54" s="55" t="s">
        <v>603</v>
      </c>
      <c r="BF54" s="57" t="s">
        <v>604</v>
      </c>
      <c r="BG54" s="57" t="s">
        <v>468</v>
      </c>
      <c r="BH54" s="57" t="s">
        <v>123</v>
      </c>
      <c r="BI54" s="57" t="s">
        <v>605</v>
      </c>
      <c r="BJ54" s="57" t="s">
        <v>179</v>
      </c>
      <c r="BK54" s="58" t="s">
        <v>180</v>
      </c>
      <c r="BL54" s="58" t="s">
        <v>130</v>
      </c>
      <c r="BM54" s="58"/>
      <c r="BN54" s="71" t="s">
        <v>606</v>
      </c>
      <c r="BO54" s="57"/>
      <c r="BP54" s="57"/>
      <c r="BQ54" s="70"/>
    </row>
    <row r="55" spans="1:69" s="72" customFormat="1" ht="100.15" customHeight="1">
      <c r="A55" s="59" t="s">
        <v>121</v>
      </c>
      <c r="B55" s="57" t="s">
        <v>607</v>
      </c>
      <c r="C55" s="60" t="s">
        <v>608</v>
      </c>
      <c r="D55" s="58" t="s">
        <v>609</v>
      </c>
      <c r="E55" s="58" t="s">
        <v>610</v>
      </c>
      <c r="F55" s="58" t="s">
        <v>611</v>
      </c>
      <c r="G55" s="61" t="s">
        <v>612</v>
      </c>
      <c r="H55" s="62" t="s">
        <v>613</v>
      </c>
      <c r="I55" s="63" t="s">
        <v>614</v>
      </c>
      <c r="J55" s="58" t="s">
        <v>615</v>
      </c>
      <c r="K55" s="58" t="s">
        <v>616</v>
      </c>
      <c r="L55" s="58"/>
      <c r="M55" s="61" t="s">
        <v>617</v>
      </c>
      <c r="N55" s="64"/>
      <c r="O55" s="64" t="s">
        <v>217</v>
      </c>
      <c r="P55" s="61" t="s">
        <v>618</v>
      </c>
      <c r="Q55" s="65" t="s">
        <v>193</v>
      </c>
      <c r="R55" s="57"/>
      <c r="S55" s="66" t="s">
        <v>115</v>
      </c>
      <c r="T55" s="56" t="s">
        <v>619</v>
      </c>
      <c r="U55" s="92" t="s">
        <v>117</v>
      </c>
      <c r="V55" s="93" t="s">
        <v>117</v>
      </c>
      <c r="W55" s="93" t="s">
        <v>118</v>
      </c>
      <c r="X55" s="93" t="s">
        <v>117</v>
      </c>
      <c r="Y55" s="93" t="s">
        <v>118</v>
      </c>
      <c r="Z55" s="93" t="s">
        <v>117</v>
      </c>
      <c r="AA55" s="93" t="s">
        <v>118</v>
      </c>
      <c r="AB55" s="93" t="s">
        <v>117</v>
      </c>
      <c r="AC55" s="93" t="s">
        <v>118</v>
      </c>
      <c r="AD55" s="93" t="s">
        <v>117</v>
      </c>
      <c r="AE55" s="93" t="s">
        <v>118</v>
      </c>
      <c r="AF55" s="93" t="s">
        <v>117</v>
      </c>
      <c r="AG55" s="93" t="s">
        <v>118</v>
      </c>
      <c r="AH55" s="93" t="s">
        <v>117</v>
      </c>
      <c r="AI55" s="93" t="s">
        <v>118</v>
      </c>
      <c r="AJ55" s="93" t="s">
        <v>117</v>
      </c>
      <c r="AK55" s="93" t="s">
        <v>117</v>
      </c>
      <c r="AL55" s="93" t="s">
        <v>117</v>
      </c>
      <c r="AM55" s="93" t="s">
        <v>117</v>
      </c>
      <c r="AN55" s="93" t="s">
        <v>117</v>
      </c>
      <c r="AO55" s="93" t="s">
        <v>117</v>
      </c>
      <c r="AP55" s="93" t="s">
        <v>117</v>
      </c>
      <c r="AQ55" s="94"/>
      <c r="AR55" s="94"/>
      <c r="AS55" s="95"/>
      <c r="AT55" s="67" t="s">
        <v>221</v>
      </c>
      <c r="AU55" s="63" t="s">
        <v>599</v>
      </c>
      <c r="AV55" s="60" t="s">
        <v>121</v>
      </c>
      <c r="AW55" s="68"/>
      <c r="AX55" s="60" t="s">
        <v>599</v>
      </c>
      <c r="AY55" s="60" t="s">
        <v>121</v>
      </c>
      <c r="AZ55" s="69"/>
      <c r="BA55" s="66" t="s">
        <v>123</v>
      </c>
      <c r="BB55" s="57" t="s">
        <v>620</v>
      </c>
      <c r="BC55" s="70" t="s">
        <v>621</v>
      </c>
      <c r="BD55" s="66" t="s">
        <v>147</v>
      </c>
      <c r="BE55" s="55" t="s">
        <v>622</v>
      </c>
      <c r="BF55" s="57"/>
      <c r="BG55" s="57" t="s">
        <v>177</v>
      </c>
      <c r="BH55" s="57" t="s">
        <v>205</v>
      </c>
      <c r="BI55" s="57" t="s">
        <v>205</v>
      </c>
      <c r="BJ55" s="57" t="s">
        <v>205</v>
      </c>
      <c r="BK55" s="58" t="s">
        <v>205</v>
      </c>
      <c r="BL55" s="58" t="s">
        <v>205</v>
      </c>
      <c r="BM55" s="58"/>
      <c r="BN55" s="71" t="s">
        <v>623</v>
      </c>
      <c r="BO55" s="57"/>
      <c r="BP55" s="57"/>
      <c r="BQ55" s="70"/>
    </row>
    <row r="56" spans="1:69" s="72" customFormat="1" ht="100.15" customHeight="1">
      <c r="A56" s="59" t="s">
        <v>121</v>
      </c>
      <c r="B56" s="57" t="s">
        <v>624</v>
      </c>
      <c r="C56" s="60" t="s">
        <v>608</v>
      </c>
      <c r="D56" s="58" t="s">
        <v>625</v>
      </c>
      <c r="E56" s="58" t="s">
        <v>626</v>
      </c>
      <c r="F56" s="58"/>
      <c r="G56" s="61"/>
      <c r="H56" s="62" t="s">
        <v>627</v>
      </c>
      <c r="I56" s="63" t="s">
        <v>614</v>
      </c>
      <c r="J56" s="58" t="s">
        <v>628</v>
      </c>
      <c r="K56" s="58" t="s">
        <v>629</v>
      </c>
      <c r="L56" s="58"/>
      <c r="M56" s="61"/>
      <c r="N56" s="64"/>
      <c r="O56" s="64" t="s">
        <v>217</v>
      </c>
      <c r="P56" s="61"/>
      <c r="Q56" s="65" t="s">
        <v>193</v>
      </c>
      <c r="R56" s="57"/>
      <c r="S56" s="66" t="s">
        <v>115</v>
      </c>
      <c r="T56" s="73" t="s">
        <v>630</v>
      </c>
      <c r="U56" s="92" t="s">
        <v>117</v>
      </c>
      <c r="V56" s="93" t="s">
        <v>117</v>
      </c>
      <c r="W56" s="93" t="s">
        <v>118</v>
      </c>
      <c r="X56" s="93" t="s">
        <v>117</v>
      </c>
      <c r="Y56" s="93" t="s">
        <v>118</v>
      </c>
      <c r="Z56" s="93" t="s">
        <v>117</v>
      </c>
      <c r="AA56" s="93" t="s">
        <v>118</v>
      </c>
      <c r="AB56" s="93" t="s">
        <v>117</v>
      </c>
      <c r="AC56" s="93" t="s">
        <v>118</v>
      </c>
      <c r="AD56" s="93" t="s">
        <v>117</v>
      </c>
      <c r="AE56" s="93" t="s">
        <v>118</v>
      </c>
      <c r="AF56" s="93" t="s">
        <v>117</v>
      </c>
      <c r="AG56" s="93" t="s">
        <v>118</v>
      </c>
      <c r="AH56" s="93" t="s">
        <v>117</v>
      </c>
      <c r="AI56" s="93" t="s">
        <v>118</v>
      </c>
      <c r="AJ56" s="93" t="s">
        <v>117</v>
      </c>
      <c r="AK56" s="93" t="s">
        <v>117</v>
      </c>
      <c r="AL56" s="93" t="s">
        <v>117</v>
      </c>
      <c r="AM56" s="93" t="s">
        <v>117</v>
      </c>
      <c r="AN56" s="93" t="s">
        <v>117</v>
      </c>
      <c r="AO56" s="93" t="s">
        <v>117</v>
      </c>
      <c r="AP56" s="93" t="s">
        <v>117</v>
      </c>
      <c r="AQ56" s="94"/>
      <c r="AR56" s="94"/>
      <c r="AS56" s="95"/>
      <c r="AT56" s="67" t="s">
        <v>198</v>
      </c>
      <c r="AU56" s="63" t="s">
        <v>599</v>
      </c>
      <c r="AV56" s="60" t="s">
        <v>121</v>
      </c>
      <c r="AW56" s="68" t="s">
        <v>631</v>
      </c>
      <c r="AX56" s="60"/>
      <c r="AY56" s="60"/>
      <c r="AZ56" s="69"/>
      <c r="BA56" s="66" t="s">
        <v>123</v>
      </c>
      <c r="BB56" s="57" t="s">
        <v>632</v>
      </c>
      <c r="BC56" s="70" t="s">
        <v>633</v>
      </c>
      <c r="BD56" s="66" t="s">
        <v>126</v>
      </c>
      <c r="BE56" s="55" t="s">
        <v>634</v>
      </c>
      <c r="BF56" s="57" t="s">
        <v>635</v>
      </c>
      <c r="BG56" s="57" t="s">
        <v>129</v>
      </c>
      <c r="BH56" s="57" t="s">
        <v>123</v>
      </c>
      <c r="BI56" s="57" t="s">
        <v>636</v>
      </c>
      <c r="BJ56" s="57" t="s">
        <v>179</v>
      </c>
      <c r="BK56" s="58"/>
      <c r="BL56" s="58" t="s">
        <v>130</v>
      </c>
      <c r="BM56" s="58"/>
      <c r="BN56" s="71" t="s">
        <v>637</v>
      </c>
      <c r="BO56" s="57"/>
      <c r="BP56" s="57"/>
      <c r="BQ56" s="70"/>
    </row>
    <row r="57" spans="1:69" s="72" customFormat="1" ht="100.15" customHeight="1">
      <c r="A57" s="59" t="s">
        <v>121</v>
      </c>
      <c r="B57" s="57" t="s">
        <v>638</v>
      </c>
      <c r="C57" s="60" t="s">
        <v>608</v>
      </c>
      <c r="D57" s="58" t="s">
        <v>625</v>
      </c>
      <c r="E57" s="58" t="s">
        <v>639</v>
      </c>
      <c r="F57" s="58"/>
      <c r="G57" s="61"/>
      <c r="H57" s="62" t="s">
        <v>627</v>
      </c>
      <c r="I57" s="63" t="s">
        <v>614</v>
      </c>
      <c r="J57" s="58" t="s">
        <v>628</v>
      </c>
      <c r="K57" s="58" t="s">
        <v>640</v>
      </c>
      <c r="L57" s="58"/>
      <c r="M57" s="61"/>
      <c r="N57" s="64"/>
      <c r="O57" s="64" t="s">
        <v>217</v>
      </c>
      <c r="P57" s="61"/>
      <c r="Q57" s="65" t="s">
        <v>193</v>
      </c>
      <c r="R57" s="57"/>
      <c r="S57" s="66" t="s">
        <v>115</v>
      </c>
      <c r="T57" s="73" t="s">
        <v>641</v>
      </c>
      <c r="U57" s="92" t="s">
        <v>117</v>
      </c>
      <c r="V57" s="93" t="s">
        <v>117</v>
      </c>
      <c r="W57" s="93" t="s">
        <v>118</v>
      </c>
      <c r="X57" s="93" t="s">
        <v>117</v>
      </c>
      <c r="Y57" s="93" t="s">
        <v>118</v>
      </c>
      <c r="Z57" s="93" t="s">
        <v>117</v>
      </c>
      <c r="AA57" s="93" t="s">
        <v>118</v>
      </c>
      <c r="AB57" s="93" t="s">
        <v>117</v>
      </c>
      <c r="AC57" s="93" t="s">
        <v>118</v>
      </c>
      <c r="AD57" s="93" t="s">
        <v>117</v>
      </c>
      <c r="AE57" s="93" t="s">
        <v>118</v>
      </c>
      <c r="AF57" s="93" t="s">
        <v>117</v>
      </c>
      <c r="AG57" s="93" t="s">
        <v>118</v>
      </c>
      <c r="AH57" s="93" t="s">
        <v>117</v>
      </c>
      <c r="AI57" s="93" t="s">
        <v>118</v>
      </c>
      <c r="AJ57" s="93" t="s">
        <v>117</v>
      </c>
      <c r="AK57" s="93" t="s">
        <v>117</v>
      </c>
      <c r="AL57" s="93" t="s">
        <v>117</v>
      </c>
      <c r="AM57" s="93" t="s">
        <v>117</v>
      </c>
      <c r="AN57" s="93" t="s">
        <v>117</v>
      </c>
      <c r="AO57" s="93" t="s">
        <v>117</v>
      </c>
      <c r="AP57" s="93" t="s">
        <v>117</v>
      </c>
      <c r="AQ57" s="94"/>
      <c r="AR57" s="94"/>
      <c r="AS57" s="95"/>
      <c r="AT57" s="67" t="s">
        <v>198</v>
      </c>
      <c r="AU57" s="63" t="s">
        <v>599</v>
      </c>
      <c r="AV57" s="60" t="s">
        <v>121</v>
      </c>
      <c r="AW57" s="68" t="s">
        <v>631</v>
      </c>
      <c r="AX57" s="60"/>
      <c r="AY57" s="60"/>
      <c r="AZ57" s="69"/>
      <c r="BA57" s="66" t="s">
        <v>123</v>
      </c>
      <c r="BB57" s="57" t="s">
        <v>632</v>
      </c>
      <c r="BC57" s="70" t="s">
        <v>633</v>
      </c>
      <c r="BD57" s="66" t="s">
        <v>126</v>
      </c>
      <c r="BE57" s="55" t="s">
        <v>634</v>
      </c>
      <c r="BF57" s="57" t="s">
        <v>635</v>
      </c>
      <c r="BG57" s="57" t="s">
        <v>129</v>
      </c>
      <c r="BH57" s="57" t="s">
        <v>123</v>
      </c>
      <c r="BI57" s="57" t="s">
        <v>636</v>
      </c>
      <c r="BJ57" s="57" t="s">
        <v>179</v>
      </c>
      <c r="BK57" s="58"/>
      <c r="BL57" s="58" t="s">
        <v>130</v>
      </c>
      <c r="BM57" s="58"/>
      <c r="BN57" s="71" t="s">
        <v>637</v>
      </c>
      <c r="BO57" s="57"/>
      <c r="BP57" s="57"/>
      <c r="BQ57" s="70"/>
    </row>
    <row r="58" spans="1:69" s="72" customFormat="1" ht="100.15" customHeight="1">
      <c r="A58" s="59" t="s">
        <v>121</v>
      </c>
      <c r="B58" s="57" t="s">
        <v>642</v>
      </c>
      <c r="C58" s="60" t="s">
        <v>608</v>
      </c>
      <c r="D58" s="58" t="s">
        <v>625</v>
      </c>
      <c r="E58" s="58" t="s">
        <v>643</v>
      </c>
      <c r="F58" s="58"/>
      <c r="G58" s="61"/>
      <c r="H58" s="62" t="s">
        <v>627</v>
      </c>
      <c r="I58" s="63" t="s">
        <v>614</v>
      </c>
      <c r="J58" s="58" t="s">
        <v>628</v>
      </c>
      <c r="K58" s="58" t="s">
        <v>644</v>
      </c>
      <c r="L58" s="58"/>
      <c r="M58" s="61"/>
      <c r="N58" s="64"/>
      <c r="O58" s="64" t="s">
        <v>217</v>
      </c>
      <c r="P58" s="61"/>
      <c r="Q58" s="65" t="s">
        <v>193</v>
      </c>
      <c r="R58" s="57"/>
      <c r="S58" s="66" t="s">
        <v>115</v>
      </c>
      <c r="T58" s="73" t="s">
        <v>641</v>
      </c>
      <c r="U58" s="92" t="s">
        <v>117</v>
      </c>
      <c r="V58" s="93" t="s">
        <v>117</v>
      </c>
      <c r="W58" s="93" t="s">
        <v>118</v>
      </c>
      <c r="X58" s="93" t="s">
        <v>117</v>
      </c>
      <c r="Y58" s="93" t="s">
        <v>118</v>
      </c>
      <c r="Z58" s="93" t="s">
        <v>117</v>
      </c>
      <c r="AA58" s="93" t="s">
        <v>118</v>
      </c>
      <c r="AB58" s="93" t="s">
        <v>117</v>
      </c>
      <c r="AC58" s="93" t="s">
        <v>118</v>
      </c>
      <c r="AD58" s="93" t="s">
        <v>117</v>
      </c>
      <c r="AE58" s="93" t="s">
        <v>118</v>
      </c>
      <c r="AF58" s="93" t="s">
        <v>117</v>
      </c>
      <c r="AG58" s="93" t="s">
        <v>118</v>
      </c>
      <c r="AH58" s="93" t="s">
        <v>117</v>
      </c>
      <c r="AI58" s="93" t="s">
        <v>118</v>
      </c>
      <c r="AJ58" s="93" t="s">
        <v>117</v>
      </c>
      <c r="AK58" s="93" t="s">
        <v>117</v>
      </c>
      <c r="AL58" s="93" t="s">
        <v>117</v>
      </c>
      <c r="AM58" s="93" t="s">
        <v>117</v>
      </c>
      <c r="AN58" s="93" t="s">
        <v>117</v>
      </c>
      <c r="AO58" s="93" t="s">
        <v>117</v>
      </c>
      <c r="AP58" s="93" t="s">
        <v>117</v>
      </c>
      <c r="AQ58" s="94"/>
      <c r="AR58" s="94"/>
      <c r="AS58" s="95"/>
      <c r="AT58" s="67" t="s">
        <v>198</v>
      </c>
      <c r="AU58" s="63" t="s">
        <v>599</v>
      </c>
      <c r="AV58" s="60" t="s">
        <v>121</v>
      </c>
      <c r="AW58" s="68" t="s">
        <v>631</v>
      </c>
      <c r="AX58" s="60"/>
      <c r="AY58" s="60"/>
      <c r="AZ58" s="69"/>
      <c r="BA58" s="66" t="s">
        <v>123</v>
      </c>
      <c r="BB58" s="57" t="s">
        <v>632</v>
      </c>
      <c r="BC58" s="70" t="s">
        <v>633</v>
      </c>
      <c r="BD58" s="66" t="s">
        <v>126</v>
      </c>
      <c r="BE58" s="55" t="s">
        <v>634</v>
      </c>
      <c r="BF58" s="57" t="s">
        <v>635</v>
      </c>
      <c r="BG58" s="57" t="s">
        <v>129</v>
      </c>
      <c r="BH58" s="57" t="s">
        <v>123</v>
      </c>
      <c r="BI58" s="57" t="s">
        <v>636</v>
      </c>
      <c r="BJ58" s="57" t="s">
        <v>179</v>
      </c>
      <c r="BK58" s="58"/>
      <c r="BL58" s="58" t="s">
        <v>130</v>
      </c>
      <c r="BM58" s="58"/>
      <c r="BN58" s="71" t="s">
        <v>637</v>
      </c>
      <c r="BO58" s="57"/>
      <c r="BP58" s="57"/>
      <c r="BQ58" s="70"/>
    </row>
    <row r="59" spans="1:69" s="72" customFormat="1" ht="100.15" customHeight="1">
      <c r="A59" s="59" t="s">
        <v>121</v>
      </c>
      <c r="B59" s="57" t="s">
        <v>645</v>
      </c>
      <c r="C59" s="60" t="s">
        <v>608</v>
      </c>
      <c r="D59" s="58" t="s">
        <v>625</v>
      </c>
      <c r="E59" s="58" t="s">
        <v>646</v>
      </c>
      <c r="F59" s="58"/>
      <c r="G59" s="61"/>
      <c r="H59" s="62" t="s">
        <v>627</v>
      </c>
      <c r="I59" s="63" t="s">
        <v>614</v>
      </c>
      <c r="J59" s="58" t="s">
        <v>628</v>
      </c>
      <c r="K59" s="58" t="s">
        <v>647</v>
      </c>
      <c r="L59" s="58"/>
      <c r="M59" s="61"/>
      <c r="N59" s="64"/>
      <c r="O59" s="64" t="s">
        <v>217</v>
      </c>
      <c r="P59" s="61"/>
      <c r="Q59" s="65" t="s">
        <v>193</v>
      </c>
      <c r="R59" s="57"/>
      <c r="S59" s="66" t="s">
        <v>115</v>
      </c>
      <c r="T59" s="73" t="s">
        <v>641</v>
      </c>
      <c r="U59" s="92" t="s">
        <v>117</v>
      </c>
      <c r="V59" s="93" t="s">
        <v>117</v>
      </c>
      <c r="W59" s="93" t="s">
        <v>118</v>
      </c>
      <c r="X59" s="93" t="s">
        <v>117</v>
      </c>
      <c r="Y59" s="93" t="s">
        <v>118</v>
      </c>
      <c r="Z59" s="93" t="s">
        <v>117</v>
      </c>
      <c r="AA59" s="93" t="s">
        <v>118</v>
      </c>
      <c r="AB59" s="93" t="s">
        <v>117</v>
      </c>
      <c r="AC59" s="93" t="s">
        <v>118</v>
      </c>
      <c r="AD59" s="93" t="s">
        <v>117</v>
      </c>
      <c r="AE59" s="93" t="s">
        <v>118</v>
      </c>
      <c r="AF59" s="93" t="s">
        <v>117</v>
      </c>
      <c r="AG59" s="93" t="s">
        <v>118</v>
      </c>
      <c r="AH59" s="93" t="s">
        <v>117</v>
      </c>
      <c r="AI59" s="93" t="s">
        <v>118</v>
      </c>
      <c r="AJ59" s="93" t="s">
        <v>117</v>
      </c>
      <c r="AK59" s="93" t="s">
        <v>117</v>
      </c>
      <c r="AL59" s="93" t="s">
        <v>117</v>
      </c>
      <c r="AM59" s="93" t="s">
        <v>117</v>
      </c>
      <c r="AN59" s="93" t="s">
        <v>117</v>
      </c>
      <c r="AO59" s="93" t="s">
        <v>117</v>
      </c>
      <c r="AP59" s="93" t="s">
        <v>117</v>
      </c>
      <c r="AQ59" s="94"/>
      <c r="AR59" s="94"/>
      <c r="AS59" s="95"/>
      <c r="AT59" s="67" t="s">
        <v>198</v>
      </c>
      <c r="AU59" s="63" t="s">
        <v>599</v>
      </c>
      <c r="AV59" s="60" t="s">
        <v>121</v>
      </c>
      <c r="AW59" s="68" t="s">
        <v>631</v>
      </c>
      <c r="AX59" s="60"/>
      <c r="AY59" s="60"/>
      <c r="AZ59" s="69"/>
      <c r="BA59" s="66" t="s">
        <v>123</v>
      </c>
      <c r="BB59" s="57" t="s">
        <v>632</v>
      </c>
      <c r="BC59" s="70" t="s">
        <v>633</v>
      </c>
      <c r="BD59" s="66" t="s">
        <v>126</v>
      </c>
      <c r="BE59" s="55" t="s">
        <v>634</v>
      </c>
      <c r="BF59" s="57" t="s">
        <v>635</v>
      </c>
      <c r="BG59" s="57" t="s">
        <v>129</v>
      </c>
      <c r="BH59" s="57" t="s">
        <v>123</v>
      </c>
      <c r="BI59" s="57" t="s">
        <v>636</v>
      </c>
      <c r="BJ59" s="57" t="s">
        <v>179</v>
      </c>
      <c r="BK59" s="58"/>
      <c r="BL59" s="58" t="s">
        <v>130</v>
      </c>
      <c r="BM59" s="58"/>
      <c r="BN59" s="71" t="s">
        <v>637</v>
      </c>
      <c r="BO59" s="57"/>
      <c r="BP59" s="57"/>
      <c r="BQ59" s="70"/>
    </row>
    <row r="60" spans="1:69" s="72" customFormat="1" ht="100.15" customHeight="1">
      <c r="A60" s="59" t="s">
        <v>121</v>
      </c>
      <c r="B60" s="57" t="s">
        <v>648</v>
      </c>
      <c r="C60" s="60" t="s">
        <v>608</v>
      </c>
      <c r="D60" s="58" t="s">
        <v>625</v>
      </c>
      <c r="E60" s="58" t="s">
        <v>649</v>
      </c>
      <c r="F60" s="58"/>
      <c r="G60" s="61"/>
      <c r="H60" s="62" t="s">
        <v>627</v>
      </c>
      <c r="I60" s="63" t="s">
        <v>614</v>
      </c>
      <c r="J60" s="58" t="s">
        <v>628</v>
      </c>
      <c r="K60" s="58" t="s">
        <v>650</v>
      </c>
      <c r="L60" s="58"/>
      <c r="M60" s="61"/>
      <c r="N60" s="64"/>
      <c r="O60" s="64" t="s">
        <v>217</v>
      </c>
      <c r="P60" s="61"/>
      <c r="Q60" s="65" t="s">
        <v>193</v>
      </c>
      <c r="R60" s="57"/>
      <c r="S60" s="66" t="s">
        <v>115</v>
      </c>
      <c r="T60" s="73" t="s">
        <v>641</v>
      </c>
      <c r="U60" s="92" t="s">
        <v>117</v>
      </c>
      <c r="V60" s="93" t="s">
        <v>117</v>
      </c>
      <c r="W60" s="93" t="s">
        <v>118</v>
      </c>
      <c r="X60" s="93" t="s">
        <v>117</v>
      </c>
      <c r="Y60" s="93" t="s">
        <v>118</v>
      </c>
      <c r="Z60" s="93" t="s">
        <v>117</v>
      </c>
      <c r="AA60" s="93" t="s">
        <v>118</v>
      </c>
      <c r="AB60" s="93" t="s">
        <v>117</v>
      </c>
      <c r="AC60" s="93" t="s">
        <v>118</v>
      </c>
      <c r="AD60" s="93" t="s">
        <v>117</v>
      </c>
      <c r="AE60" s="93" t="s">
        <v>118</v>
      </c>
      <c r="AF60" s="93" t="s">
        <v>117</v>
      </c>
      <c r="AG60" s="93" t="s">
        <v>118</v>
      </c>
      <c r="AH60" s="93" t="s">
        <v>117</v>
      </c>
      <c r="AI60" s="93" t="s">
        <v>118</v>
      </c>
      <c r="AJ60" s="93" t="s">
        <v>117</v>
      </c>
      <c r="AK60" s="93" t="s">
        <v>117</v>
      </c>
      <c r="AL60" s="93" t="s">
        <v>117</v>
      </c>
      <c r="AM60" s="93" t="s">
        <v>117</v>
      </c>
      <c r="AN60" s="93" t="s">
        <v>117</v>
      </c>
      <c r="AO60" s="93" t="s">
        <v>117</v>
      </c>
      <c r="AP60" s="93" t="s">
        <v>117</v>
      </c>
      <c r="AQ60" s="94"/>
      <c r="AR60" s="94"/>
      <c r="AS60" s="95"/>
      <c r="AT60" s="67" t="s">
        <v>198</v>
      </c>
      <c r="AU60" s="63" t="s">
        <v>599</v>
      </c>
      <c r="AV60" s="60" t="s">
        <v>121</v>
      </c>
      <c r="AW60" s="68" t="s">
        <v>631</v>
      </c>
      <c r="AX60" s="60"/>
      <c r="AY60" s="60"/>
      <c r="AZ60" s="69"/>
      <c r="BA60" s="66" t="s">
        <v>123</v>
      </c>
      <c r="BB60" s="57" t="s">
        <v>632</v>
      </c>
      <c r="BC60" s="70" t="s">
        <v>633</v>
      </c>
      <c r="BD60" s="66" t="s">
        <v>126</v>
      </c>
      <c r="BE60" s="55" t="s">
        <v>634</v>
      </c>
      <c r="BF60" s="57" t="s">
        <v>635</v>
      </c>
      <c r="BG60" s="57" t="s">
        <v>129</v>
      </c>
      <c r="BH60" s="57" t="s">
        <v>123</v>
      </c>
      <c r="BI60" s="57" t="s">
        <v>636</v>
      </c>
      <c r="BJ60" s="57" t="s">
        <v>179</v>
      </c>
      <c r="BK60" s="58"/>
      <c r="BL60" s="58" t="s">
        <v>130</v>
      </c>
      <c r="BM60" s="58"/>
      <c r="BN60" s="71" t="s">
        <v>637</v>
      </c>
      <c r="BO60" s="57"/>
      <c r="BP60" s="57"/>
      <c r="BQ60" s="70"/>
    </row>
    <row r="61" spans="1:69" s="72" customFormat="1" ht="100.15" customHeight="1">
      <c r="A61" s="59" t="s">
        <v>121</v>
      </c>
      <c r="B61" s="57" t="s">
        <v>651</v>
      </c>
      <c r="C61" s="60" t="s">
        <v>608</v>
      </c>
      <c r="D61" s="58" t="s">
        <v>625</v>
      </c>
      <c r="E61" s="58" t="s">
        <v>652</v>
      </c>
      <c r="F61" s="58"/>
      <c r="G61" s="61"/>
      <c r="H61" s="62" t="s">
        <v>627</v>
      </c>
      <c r="I61" s="63" t="s">
        <v>614</v>
      </c>
      <c r="J61" s="58" t="s">
        <v>628</v>
      </c>
      <c r="K61" s="58" t="s">
        <v>653</v>
      </c>
      <c r="L61" s="58"/>
      <c r="M61" s="61"/>
      <c r="N61" s="64"/>
      <c r="O61" s="64" t="s">
        <v>217</v>
      </c>
      <c r="P61" s="61"/>
      <c r="Q61" s="65" t="s">
        <v>193</v>
      </c>
      <c r="R61" s="57"/>
      <c r="S61" s="66" t="s">
        <v>115</v>
      </c>
      <c r="T61" s="73" t="s">
        <v>641</v>
      </c>
      <c r="U61" s="92" t="s">
        <v>117</v>
      </c>
      <c r="V61" s="93" t="s">
        <v>117</v>
      </c>
      <c r="W61" s="93" t="s">
        <v>118</v>
      </c>
      <c r="X61" s="93" t="s">
        <v>117</v>
      </c>
      <c r="Y61" s="93" t="s">
        <v>118</v>
      </c>
      <c r="Z61" s="93" t="s">
        <v>117</v>
      </c>
      <c r="AA61" s="93" t="s">
        <v>118</v>
      </c>
      <c r="AB61" s="93" t="s">
        <v>117</v>
      </c>
      <c r="AC61" s="93" t="s">
        <v>118</v>
      </c>
      <c r="AD61" s="93" t="s">
        <v>117</v>
      </c>
      <c r="AE61" s="93" t="s">
        <v>118</v>
      </c>
      <c r="AF61" s="93" t="s">
        <v>117</v>
      </c>
      <c r="AG61" s="93" t="s">
        <v>118</v>
      </c>
      <c r="AH61" s="93" t="s">
        <v>117</v>
      </c>
      <c r="AI61" s="93" t="s">
        <v>118</v>
      </c>
      <c r="AJ61" s="93" t="s">
        <v>117</v>
      </c>
      <c r="AK61" s="93" t="s">
        <v>117</v>
      </c>
      <c r="AL61" s="93" t="s">
        <v>117</v>
      </c>
      <c r="AM61" s="93" t="s">
        <v>117</v>
      </c>
      <c r="AN61" s="93" t="s">
        <v>117</v>
      </c>
      <c r="AO61" s="93" t="s">
        <v>117</v>
      </c>
      <c r="AP61" s="93" t="s">
        <v>117</v>
      </c>
      <c r="AQ61" s="94"/>
      <c r="AR61" s="94"/>
      <c r="AS61" s="95"/>
      <c r="AT61" s="67" t="s">
        <v>198</v>
      </c>
      <c r="AU61" s="63" t="s">
        <v>599</v>
      </c>
      <c r="AV61" s="60" t="s">
        <v>121</v>
      </c>
      <c r="AW61" s="68" t="s">
        <v>631</v>
      </c>
      <c r="AX61" s="60"/>
      <c r="AY61" s="60"/>
      <c r="AZ61" s="69"/>
      <c r="BA61" s="66" t="s">
        <v>123</v>
      </c>
      <c r="BB61" s="57" t="s">
        <v>632</v>
      </c>
      <c r="BC61" s="70" t="s">
        <v>633</v>
      </c>
      <c r="BD61" s="66" t="s">
        <v>126</v>
      </c>
      <c r="BE61" s="55" t="s">
        <v>634</v>
      </c>
      <c r="BF61" s="57" t="s">
        <v>635</v>
      </c>
      <c r="BG61" s="57" t="s">
        <v>129</v>
      </c>
      <c r="BH61" s="57" t="s">
        <v>123</v>
      </c>
      <c r="BI61" s="57" t="s">
        <v>636</v>
      </c>
      <c r="BJ61" s="57" t="s">
        <v>179</v>
      </c>
      <c r="BK61" s="58"/>
      <c r="BL61" s="58" t="s">
        <v>130</v>
      </c>
      <c r="BM61" s="58"/>
      <c r="BN61" s="71" t="s">
        <v>637</v>
      </c>
      <c r="BO61" s="57"/>
      <c r="BP61" s="57"/>
      <c r="BQ61" s="70"/>
    </row>
    <row r="62" spans="1:69" s="72" customFormat="1" ht="100.15" customHeight="1">
      <c r="A62" s="59" t="s">
        <v>121</v>
      </c>
      <c r="B62" s="57" t="s">
        <v>654</v>
      </c>
      <c r="C62" s="60" t="s">
        <v>608</v>
      </c>
      <c r="D62" s="58" t="s">
        <v>655</v>
      </c>
      <c r="E62" s="58" t="s">
        <v>656</v>
      </c>
      <c r="F62" s="58"/>
      <c r="G62" s="61"/>
      <c r="H62" s="62" t="s">
        <v>657</v>
      </c>
      <c r="I62" s="63" t="s">
        <v>614</v>
      </c>
      <c r="J62" s="58" t="s">
        <v>170</v>
      </c>
      <c r="K62" s="58" t="s">
        <v>658</v>
      </c>
      <c r="L62" s="58"/>
      <c r="M62" s="61"/>
      <c r="N62" s="64"/>
      <c r="O62" s="64" t="s">
        <v>114</v>
      </c>
      <c r="P62" s="61"/>
      <c r="Q62" s="65" t="s">
        <v>193</v>
      </c>
      <c r="R62" s="57"/>
      <c r="S62" s="66" t="s">
        <v>659</v>
      </c>
      <c r="T62" s="56" t="s">
        <v>660</v>
      </c>
      <c r="U62" s="92" t="s">
        <v>117</v>
      </c>
      <c r="V62" s="93" t="s">
        <v>117</v>
      </c>
      <c r="W62" s="93" t="s">
        <v>118</v>
      </c>
      <c r="X62" s="93" t="s">
        <v>117</v>
      </c>
      <c r="Y62" s="93" t="s">
        <v>118</v>
      </c>
      <c r="Z62" s="93" t="s">
        <v>117</v>
      </c>
      <c r="AA62" s="93" t="s">
        <v>118</v>
      </c>
      <c r="AB62" s="93" t="s">
        <v>117</v>
      </c>
      <c r="AC62" s="93" t="s">
        <v>118</v>
      </c>
      <c r="AD62" s="93" t="s">
        <v>117</v>
      </c>
      <c r="AE62" s="93" t="s">
        <v>118</v>
      </c>
      <c r="AF62" s="93" t="s">
        <v>117</v>
      </c>
      <c r="AG62" s="93" t="s">
        <v>118</v>
      </c>
      <c r="AH62" s="93" t="s">
        <v>117</v>
      </c>
      <c r="AI62" s="93" t="s">
        <v>118</v>
      </c>
      <c r="AJ62" s="93" t="s">
        <v>117</v>
      </c>
      <c r="AK62" s="93" t="s">
        <v>117</v>
      </c>
      <c r="AL62" s="93" t="s">
        <v>117</v>
      </c>
      <c r="AM62" s="93" t="s">
        <v>117</v>
      </c>
      <c r="AN62" s="93" t="s">
        <v>117</v>
      </c>
      <c r="AO62" s="93" t="s">
        <v>117</v>
      </c>
      <c r="AP62" s="93" t="s">
        <v>117</v>
      </c>
      <c r="AQ62" s="94"/>
      <c r="AR62" s="94"/>
      <c r="AS62" s="95"/>
      <c r="AT62" s="67" t="s">
        <v>661</v>
      </c>
      <c r="AU62" s="63" t="s">
        <v>599</v>
      </c>
      <c r="AV62" s="60" t="s">
        <v>121</v>
      </c>
      <c r="AW62" s="68" t="s">
        <v>662</v>
      </c>
      <c r="AX62" s="60"/>
      <c r="AY62" s="60"/>
      <c r="AZ62" s="69"/>
      <c r="BA62" s="66" t="s">
        <v>123</v>
      </c>
      <c r="BB62" s="57" t="s">
        <v>663</v>
      </c>
      <c r="BC62" s="70" t="s">
        <v>664</v>
      </c>
      <c r="BD62" s="66" t="s">
        <v>126</v>
      </c>
      <c r="BE62" s="55" t="s">
        <v>665</v>
      </c>
      <c r="BF62" s="57" t="s">
        <v>666</v>
      </c>
      <c r="BG62" s="57" t="s">
        <v>468</v>
      </c>
      <c r="BH62" s="57" t="s">
        <v>667</v>
      </c>
      <c r="BI62" s="57" t="s">
        <v>120</v>
      </c>
      <c r="BJ62" s="57" t="s">
        <v>179</v>
      </c>
      <c r="BK62" s="58"/>
      <c r="BL62" s="58" t="s">
        <v>130</v>
      </c>
      <c r="BM62" s="58"/>
      <c r="BN62" s="71" t="s">
        <v>668</v>
      </c>
      <c r="BO62" s="57" t="s">
        <v>669</v>
      </c>
      <c r="BP62" s="57" t="s">
        <v>670</v>
      </c>
      <c r="BQ62" s="70"/>
    </row>
    <row r="63" spans="1:69" s="72" customFormat="1" ht="100.15" customHeight="1">
      <c r="A63" s="59" t="s">
        <v>121</v>
      </c>
      <c r="B63" s="57" t="s">
        <v>671</v>
      </c>
      <c r="C63" s="60" t="s">
        <v>608</v>
      </c>
      <c r="D63" s="58" t="s">
        <v>655</v>
      </c>
      <c r="E63" s="58" t="s">
        <v>672</v>
      </c>
      <c r="F63" s="58"/>
      <c r="G63" s="61"/>
      <c r="H63" s="62" t="s">
        <v>657</v>
      </c>
      <c r="I63" s="63" t="s">
        <v>614</v>
      </c>
      <c r="J63" s="58" t="s">
        <v>170</v>
      </c>
      <c r="K63" s="58" t="s">
        <v>673</v>
      </c>
      <c r="L63" s="58"/>
      <c r="M63" s="61"/>
      <c r="N63" s="64"/>
      <c r="O63" s="64" t="s">
        <v>114</v>
      </c>
      <c r="P63" s="61"/>
      <c r="Q63" s="65" t="s">
        <v>193</v>
      </c>
      <c r="R63" s="57"/>
      <c r="S63" s="66" t="s">
        <v>659</v>
      </c>
      <c r="T63" s="56" t="s">
        <v>660</v>
      </c>
      <c r="U63" s="92" t="s">
        <v>117</v>
      </c>
      <c r="V63" s="93" t="s">
        <v>117</v>
      </c>
      <c r="W63" s="93" t="s">
        <v>118</v>
      </c>
      <c r="X63" s="93" t="s">
        <v>117</v>
      </c>
      <c r="Y63" s="93" t="s">
        <v>118</v>
      </c>
      <c r="Z63" s="93" t="s">
        <v>117</v>
      </c>
      <c r="AA63" s="93" t="s">
        <v>118</v>
      </c>
      <c r="AB63" s="93" t="s">
        <v>117</v>
      </c>
      <c r="AC63" s="93" t="s">
        <v>118</v>
      </c>
      <c r="AD63" s="93" t="s">
        <v>117</v>
      </c>
      <c r="AE63" s="93" t="s">
        <v>118</v>
      </c>
      <c r="AF63" s="93" t="s">
        <v>117</v>
      </c>
      <c r="AG63" s="93" t="s">
        <v>118</v>
      </c>
      <c r="AH63" s="93" t="s">
        <v>117</v>
      </c>
      <c r="AI63" s="93" t="s">
        <v>118</v>
      </c>
      <c r="AJ63" s="93" t="s">
        <v>117</v>
      </c>
      <c r="AK63" s="93" t="s">
        <v>117</v>
      </c>
      <c r="AL63" s="93" t="s">
        <v>117</v>
      </c>
      <c r="AM63" s="93" t="s">
        <v>117</v>
      </c>
      <c r="AN63" s="93" t="s">
        <v>117</v>
      </c>
      <c r="AO63" s="93" t="s">
        <v>117</v>
      </c>
      <c r="AP63" s="93" t="s">
        <v>117</v>
      </c>
      <c r="AQ63" s="94"/>
      <c r="AR63" s="94"/>
      <c r="AS63" s="95"/>
      <c r="AT63" s="67" t="s">
        <v>661</v>
      </c>
      <c r="AU63" s="63" t="s">
        <v>599</v>
      </c>
      <c r="AV63" s="60" t="s">
        <v>121</v>
      </c>
      <c r="AW63" s="68" t="s">
        <v>662</v>
      </c>
      <c r="AX63" s="60"/>
      <c r="AY63" s="60"/>
      <c r="AZ63" s="69"/>
      <c r="BA63" s="66" t="s">
        <v>123</v>
      </c>
      <c r="BB63" s="57" t="s">
        <v>663</v>
      </c>
      <c r="BC63" s="70" t="s">
        <v>664</v>
      </c>
      <c r="BD63" s="66" t="s">
        <v>126</v>
      </c>
      <c r="BE63" s="55" t="s">
        <v>665</v>
      </c>
      <c r="BF63" s="57" t="s">
        <v>666</v>
      </c>
      <c r="BG63" s="57" t="s">
        <v>468</v>
      </c>
      <c r="BH63" s="57" t="s">
        <v>667</v>
      </c>
      <c r="BI63" s="57" t="s">
        <v>120</v>
      </c>
      <c r="BJ63" s="57" t="s">
        <v>179</v>
      </c>
      <c r="BK63" s="58"/>
      <c r="BL63" s="58" t="s">
        <v>130</v>
      </c>
      <c r="BM63" s="58"/>
      <c r="BN63" s="71" t="s">
        <v>668</v>
      </c>
      <c r="BO63" s="57" t="s">
        <v>669</v>
      </c>
      <c r="BP63" s="57" t="s">
        <v>670</v>
      </c>
      <c r="BQ63" s="70"/>
    </row>
    <row r="64" spans="1:69" s="72" customFormat="1" ht="100.15" customHeight="1">
      <c r="A64" s="59" t="s">
        <v>121</v>
      </c>
      <c r="B64" s="57" t="s">
        <v>674</v>
      </c>
      <c r="C64" s="60" t="s">
        <v>608</v>
      </c>
      <c r="D64" s="58" t="s">
        <v>655</v>
      </c>
      <c r="E64" s="58" t="s">
        <v>675</v>
      </c>
      <c r="F64" s="58"/>
      <c r="G64" s="61"/>
      <c r="H64" s="62" t="s">
        <v>657</v>
      </c>
      <c r="I64" s="63" t="s">
        <v>614</v>
      </c>
      <c r="J64" s="58" t="s">
        <v>170</v>
      </c>
      <c r="K64" s="58" t="s">
        <v>676</v>
      </c>
      <c r="L64" s="58"/>
      <c r="M64" s="61"/>
      <c r="N64" s="64"/>
      <c r="O64" s="64" t="s">
        <v>114</v>
      </c>
      <c r="P64" s="61"/>
      <c r="Q64" s="65" t="s">
        <v>193</v>
      </c>
      <c r="R64" s="57"/>
      <c r="S64" s="66" t="s">
        <v>659</v>
      </c>
      <c r="T64" s="56" t="s">
        <v>660</v>
      </c>
      <c r="U64" s="92" t="s">
        <v>117</v>
      </c>
      <c r="V64" s="93" t="s">
        <v>117</v>
      </c>
      <c r="W64" s="93" t="s">
        <v>118</v>
      </c>
      <c r="X64" s="93" t="s">
        <v>117</v>
      </c>
      <c r="Y64" s="93" t="s">
        <v>118</v>
      </c>
      <c r="Z64" s="93" t="s">
        <v>117</v>
      </c>
      <c r="AA64" s="93" t="s">
        <v>118</v>
      </c>
      <c r="AB64" s="93" t="s">
        <v>117</v>
      </c>
      <c r="AC64" s="93" t="s">
        <v>118</v>
      </c>
      <c r="AD64" s="93" t="s">
        <v>117</v>
      </c>
      <c r="AE64" s="93" t="s">
        <v>118</v>
      </c>
      <c r="AF64" s="93" t="s">
        <v>117</v>
      </c>
      <c r="AG64" s="93" t="s">
        <v>118</v>
      </c>
      <c r="AH64" s="93" t="s">
        <v>117</v>
      </c>
      <c r="AI64" s="93" t="s">
        <v>118</v>
      </c>
      <c r="AJ64" s="93" t="s">
        <v>117</v>
      </c>
      <c r="AK64" s="93" t="s">
        <v>117</v>
      </c>
      <c r="AL64" s="93" t="s">
        <v>117</v>
      </c>
      <c r="AM64" s="93" t="s">
        <v>117</v>
      </c>
      <c r="AN64" s="93" t="s">
        <v>117</v>
      </c>
      <c r="AO64" s="93" t="s">
        <v>117</v>
      </c>
      <c r="AP64" s="93" t="s">
        <v>117</v>
      </c>
      <c r="AQ64" s="94"/>
      <c r="AR64" s="94"/>
      <c r="AS64" s="95"/>
      <c r="AT64" s="67" t="s">
        <v>661</v>
      </c>
      <c r="AU64" s="63" t="s">
        <v>599</v>
      </c>
      <c r="AV64" s="60" t="s">
        <v>121</v>
      </c>
      <c r="AW64" s="68" t="s">
        <v>662</v>
      </c>
      <c r="AX64" s="60"/>
      <c r="AY64" s="60"/>
      <c r="AZ64" s="69"/>
      <c r="BA64" s="66" t="s">
        <v>123</v>
      </c>
      <c r="BB64" s="57" t="s">
        <v>663</v>
      </c>
      <c r="BC64" s="70" t="s">
        <v>664</v>
      </c>
      <c r="BD64" s="66" t="s">
        <v>126</v>
      </c>
      <c r="BE64" s="55" t="s">
        <v>665</v>
      </c>
      <c r="BF64" s="57" t="s">
        <v>666</v>
      </c>
      <c r="BG64" s="57" t="s">
        <v>468</v>
      </c>
      <c r="BH64" s="57" t="s">
        <v>667</v>
      </c>
      <c r="BI64" s="57" t="s">
        <v>120</v>
      </c>
      <c r="BJ64" s="57" t="s">
        <v>179</v>
      </c>
      <c r="BK64" s="58"/>
      <c r="BL64" s="58" t="s">
        <v>130</v>
      </c>
      <c r="BM64" s="58"/>
      <c r="BN64" s="71" t="s">
        <v>668</v>
      </c>
      <c r="BO64" s="57" t="s">
        <v>669</v>
      </c>
      <c r="BP64" s="57" t="s">
        <v>670</v>
      </c>
      <c r="BQ64" s="70"/>
    </row>
    <row r="65" spans="1:69" s="72" customFormat="1" ht="100.15" customHeight="1">
      <c r="A65" s="59" t="s">
        <v>121</v>
      </c>
      <c r="B65" s="57" t="s">
        <v>677</v>
      </c>
      <c r="C65" s="60" t="s">
        <v>608</v>
      </c>
      <c r="D65" s="58" t="s">
        <v>655</v>
      </c>
      <c r="E65" s="58" t="s">
        <v>678</v>
      </c>
      <c r="F65" s="58"/>
      <c r="G65" s="61"/>
      <c r="H65" s="62" t="s">
        <v>657</v>
      </c>
      <c r="I65" s="63" t="s">
        <v>614</v>
      </c>
      <c r="J65" s="58" t="s">
        <v>170</v>
      </c>
      <c r="K65" s="58" t="s">
        <v>679</v>
      </c>
      <c r="L65" s="58"/>
      <c r="M65" s="61"/>
      <c r="N65" s="64"/>
      <c r="O65" s="64" t="s">
        <v>114</v>
      </c>
      <c r="P65" s="61"/>
      <c r="Q65" s="65" t="s">
        <v>193</v>
      </c>
      <c r="R65" s="57"/>
      <c r="S65" s="66" t="s">
        <v>659</v>
      </c>
      <c r="T65" s="56" t="s">
        <v>660</v>
      </c>
      <c r="U65" s="92" t="s">
        <v>117</v>
      </c>
      <c r="V65" s="93" t="s">
        <v>117</v>
      </c>
      <c r="W65" s="93" t="s">
        <v>118</v>
      </c>
      <c r="X65" s="93" t="s">
        <v>117</v>
      </c>
      <c r="Y65" s="93" t="s">
        <v>118</v>
      </c>
      <c r="Z65" s="93" t="s">
        <v>117</v>
      </c>
      <c r="AA65" s="93" t="s">
        <v>118</v>
      </c>
      <c r="AB65" s="93" t="s">
        <v>117</v>
      </c>
      <c r="AC65" s="93" t="s">
        <v>118</v>
      </c>
      <c r="AD65" s="93" t="s">
        <v>117</v>
      </c>
      <c r="AE65" s="93" t="s">
        <v>118</v>
      </c>
      <c r="AF65" s="93" t="s">
        <v>117</v>
      </c>
      <c r="AG65" s="93" t="s">
        <v>118</v>
      </c>
      <c r="AH65" s="93" t="s">
        <v>117</v>
      </c>
      <c r="AI65" s="93" t="s">
        <v>118</v>
      </c>
      <c r="AJ65" s="93" t="s">
        <v>117</v>
      </c>
      <c r="AK65" s="93" t="s">
        <v>117</v>
      </c>
      <c r="AL65" s="93" t="s">
        <v>117</v>
      </c>
      <c r="AM65" s="93" t="s">
        <v>117</v>
      </c>
      <c r="AN65" s="93" t="s">
        <v>117</v>
      </c>
      <c r="AO65" s="93" t="s">
        <v>117</v>
      </c>
      <c r="AP65" s="93" t="s">
        <v>117</v>
      </c>
      <c r="AQ65" s="94"/>
      <c r="AR65" s="94"/>
      <c r="AS65" s="95"/>
      <c r="AT65" s="67" t="s">
        <v>661</v>
      </c>
      <c r="AU65" s="63" t="s">
        <v>599</v>
      </c>
      <c r="AV65" s="60" t="s">
        <v>121</v>
      </c>
      <c r="AW65" s="68" t="s">
        <v>662</v>
      </c>
      <c r="AX65" s="60"/>
      <c r="AY65" s="60"/>
      <c r="AZ65" s="69"/>
      <c r="BA65" s="66" t="s">
        <v>123</v>
      </c>
      <c r="BB65" s="57" t="s">
        <v>663</v>
      </c>
      <c r="BC65" s="70" t="s">
        <v>664</v>
      </c>
      <c r="BD65" s="66" t="s">
        <v>126</v>
      </c>
      <c r="BE65" s="55" t="s">
        <v>665</v>
      </c>
      <c r="BF65" s="57" t="s">
        <v>666</v>
      </c>
      <c r="BG65" s="57" t="s">
        <v>468</v>
      </c>
      <c r="BH65" s="57" t="s">
        <v>667</v>
      </c>
      <c r="BI65" s="57" t="s">
        <v>120</v>
      </c>
      <c r="BJ65" s="57" t="s">
        <v>179</v>
      </c>
      <c r="BK65" s="58"/>
      <c r="BL65" s="58" t="s">
        <v>130</v>
      </c>
      <c r="BM65" s="58"/>
      <c r="BN65" s="71" t="s">
        <v>668</v>
      </c>
      <c r="BO65" s="57" t="s">
        <v>669</v>
      </c>
      <c r="BP65" s="57" t="s">
        <v>670</v>
      </c>
      <c r="BQ65" s="70"/>
    </row>
    <row r="66" spans="1:69" s="72" customFormat="1" ht="100.15" customHeight="1">
      <c r="A66" s="59" t="s">
        <v>121</v>
      </c>
      <c r="B66" s="57" t="s">
        <v>680</v>
      </c>
      <c r="C66" s="60" t="s">
        <v>608</v>
      </c>
      <c r="D66" s="58" t="s">
        <v>655</v>
      </c>
      <c r="E66" s="58" t="s">
        <v>681</v>
      </c>
      <c r="F66" s="58"/>
      <c r="G66" s="61"/>
      <c r="H66" s="62" t="s">
        <v>657</v>
      </c>
      <c r="I66" s="63" t="s">
        <v>614</v>
      </c>
      <c r="J66" s="58" t="s">
        <v>170</v>
      </c>
      <c r="K66" s="58" t="s">
        <v>682</v>
      </c>
      <c r="L66" s="58"/>
      <c r="M66" s="61"/>
      <c r="N66" s="64"/>
      <c r="O66" s="64" t="s">
        <v>114</v>
      </c>
      <c r="P66" s="61"/>
      <c r="Q66" s="65" t="s">
        <v>193</v>
      </c>
      <c r="R66" s="57"/>
      <c r="S66" s="66" t="s">
        <v>659</v>
      </c>
      <c r="T66" s="56" t="s">
        <v>660</v>
      </c>
      <c r="U66" s="92" t="s">
        <v>117</v>
      </c>
      <c r="V66" s="93" t="s">
        <v>117</v>
      </c>
      <c r="W66" s="93" t="s">
        <v>118</v>
      </c>
      <c r="X66" s="93" t="s">
        <v>117</v>
      </c>
      <c r="Y66" s="93" t="s">
        <v>118</v>
      </c>
      <c r="Z66" s="93" t="s">
        <v>117</v>
      </c>
      <c r="AA66" s="93" t="s">
        <v>118</v>
      </c>
      <c r="AB66" s="93" t="s">
        <v>117</v>
      </c>
      <c r="AC66" s="93" t="s">
        <v>118</v>
      </c>
      <c r="AD66" s="93" t="s">
        <v>117</v>
      </c>
      <c r="AE66" s="93" t="s">
        <v>118</v>
      </c>
      <c r="AF66" s="93" t="s">
        <v>117</v>
      </c>
      <c r="AG66" s="93" t="s">
        <v>118</v>
      </c>
      <c r="AH66" s="93" t="s">
        <v>117</v>
      </c>
      <c r="AI66" s="93" t="s">
        <v>118</v>
      </c>
      <c r="AJ66" s="93" t="s">
        <v>117</v>
      </c>
      <c r="AK66" s="93" t="s">
        <v>117</v>
      </c>
      <c r="AL66" s="93" t="s">
        <v>117</v>
      </c>
      <c r="AM66" s="93" t="s">
        <v>117</v>
      </c>
      <c r="AN66" s="93" t="s">
        <v>117</v>
      </c>
      <c r="AO66" s="93" t="s">
        <v>117</v>
      </c>
      <c r="AP66" s="93" t="s">
        <v>117</v>
      </c>
      <c r="AQ66" s="94"/>
      <c r="AR66" s="94"/>
      <c r="AS66" s="95"/>
      <c r="AT66" s="67" t="s">
        <v>661</v>
      </c>
      <c r="AU66" s="63" t="s">
        <v>599</v>
      </c>
      <c r="AV66" s="60" t="s">
        <v>121</v>
      </c>
      <c r="AW66" s="68" t="s">
        <v>662</v>
      </c>
      <c r="AX66" s="60"/>
      <c r="AY66" s="60"/>
      <c r="AZ66" s="69"/>
      <c r="BA66" s="66" t="s">
        <v>123</v>
      </c>
      <c r="BB66" s="57" t="s">
        <v>663</v>
      </c>
      <c r="BC66" s="70" t="s">
        <v>664</v>
      </c>
      <c r="BD66" s="66" t="s">
        <v>126</v>
      </c>
      <c r="BE66" s="55" t="s">
        <v>665</v>
      </c>
      <c r="BF66" s="57" t="s">
        <v>666</v>
      </c>
      <c r="BG66" s="57" t="s">
        <v>468</v>
      </c>
      <c r="BH66" s="57" t="s">
        <v>667</v>
      </c>
      <c r="BI66" s="57" t="s">
        <v>120</v>
      </c>
      <c r="BJ66" s="57" t="s">
        <v>179</v>
      </c>
      <c r="BK66" s="58"/>
      <c r="BL66" s="58" t="s">
        <v>130</v>
      </c>
      <c r="BM66" s="58"/>
      <c r="BN66" s="71" t="s">
        <v>668</v>
      </c>
      <c r="BO66" s="57" t="s">
        <v>669</v>
      </c>
      <c r="BP66" s="57" t="s">
        <v>670</v>
      </c>
      <c r="BQ66" s="70"/>
    </row>
    <row r="67" spans="1:69" s="72" customFormat="1" ht="100.15" customHeight="1">
      <c r="A67" s="59" t="s">
        <v>121</v>
      </c>
      <c r="B67" s="57" t="s">
        <v>683</v>
      </c>
      <c r="C67" s="60" t="s">
        <v>608</v>
      </c>
      <c r="D67" s="58" t="s">
        <v>655</v>
      </c>
      <c r="E67" s="58" t="s">
        <v>684</v>
      </c>
      <c r="F67" s="58"/>
      <c r="G67" s="61"/>
      <c r="H67" s="62" t="s">
        <v>657</v>
      </c>
      <c r="I67" s="63" t="s">
        <v>614</v>
      </c>
      <c r="J67" s="58" t="s">
        <v>170</v>
      </c>
      <c r="K67" s="58" t="s">
        <v>685</v>
      </c>
      <c r="L67" s="58"/>
      <c r="M67" s="61"/>
      <c r="N67" s="64"/>
      <c r="O67" s="64" t="s">
        <v>114</v>
      </c>
      <c r="P67" s="61"/>
      <c r="Q67" s="65" t="s">
        <v>193</v>
      </c>
      <c r="R67" s="57"/>
      <c r="S67" s="66" t="s">
        <v>659</v>
      </c>
      <c r="T67" s="56" t="s">
        <v>660</v>
      </c>
      <c r="U67" s="92" t="s">
        <v>117</v>
      </c>
      <c r="V67" s="93" t="s">
        <v>117</v>
      </c>
      <c r="W67" s="93" t="s">
        <v>118</v>
      </c>
      <c r="X67" s="93" t="s">
        <v>117</v>
      </c>
      <c r="Y67" s="93" t="s">
        <v>118</v>
      </c>
      <c r="Z67" s="93" t="s">
        <v>117</v>
      </c>
      <c r="AA67" s="93" t="s">
        <v>118</v>
      </c>
      <c r="AB67" s="93" t="s">
        <v>117</v>
      </c>
      <c r="AC67" s="93" t="s">
        <v>118</v>
      </c>
      <c r="AD67" s="93" t="s">
        <v>117</v>
      </c>
      <c r="AE67" s="93" t="s">
        <v>118</v>
      </c>
      <c r="AF67" s="93" t="s">
        <v>117</v>
      </c>
      <c r="AG67" s="93" t="s">
        <v>118</v>
      </c>
      <c r="AH67" s="93" t="s">
        <v>117</v>
      </c>
      <c r="AI67" s="93" t="s">
        <v>118</v>
      </c>
      <c r="AJ67" s="93" t="s">
        <v>117</v>
      </c>
      <c r="AK67" s="93" t="s">
        <v>117</v>
      </c>
      <c r="AL67" s="93" t="s">
        <v>117</v>
      </c>
      <c r="AM67" s="93" t="s">
        <v>117</v>
      </c>
      <c r="AN67" s="93" t="s">
        <v>117</v>
      </c>
      <c r="AO67" s="93" t="s">
        <v>117</v>
      </c>
      <c r="AP67" s="93" t="s">
        <v>117</v>
      </c>
      <c r="AQ67" s="94"/>
      <c r="AR67" s="94"/>
      <c r="AS67" s="95"/>
      <c r="AT67" s="67" t="s">
        <v>661</v>
      </c>
      <c r="AU67" s="63" t="s">
        <v>599</v>
      </c>
      <c r="AV67" s="60" t="s">
        <v>121</v>
      </c>
      <c r="AW67" s="68" t="s">
        <v>662</v>
      </c>
      <c r="AX67" s="60"/>
      <c r="AY67" s="60"/>
      <c r="AZ67" s="69"/>
      <c r="BA67" s="66" t="s">
        <v>123</v>
      </c>
      <c r="BB67" s="57" t="s">
        <v>663</v>
      </c>
      <c r="BC67" s="70" t="s">
        <v>664</v>
      </c>
      <c r="BD67" s="66" t="s">
        <v>126</v>
      </c>
      <c r="BE67" s="55" t="s">
        <v>665</v>
      </c>
      <c r="BF67" s="57" t="s">
        <v>666</v>
      </c>
      <c r="BG67" s="57" t="s">
        <v>468</v>
      </c>
      <c r="BH67" s="57" t="s">
        <v>667</v>
      </c>
      <c r="BI67" s="57" t="s">
        <v>686</v>
      </c>
      <c r="BJ67" s="57" t="s">
        <v>179</v>
      </c>
      <c r="BK67" s="58"/>
      <c r="BL67" s="58" t="s">
        <v>130</v>
      </c>
      <c r="BM67" s="58"/>
      <c r="BN67" s="71" t="s">
        <v>668</v>
      </c>
      <c r="BO67" s="57" t="s">
        <v>669</v>
      </c>
      <c r="BP67" s="57" t="s">
        <v>670</v>
      </c>
      <c r="BQ67" s="70"/>
    </row>
    <row r="68" spans="1:69" s="72" customFormat="1" ht="100.15" customHeight="1">
      <c r="A68" s="59" t="s">
        <v>121</v>
      </c>
      <c r="B68" s="57" t="s">
        <v>687</v>
      </c>
      <c r="C68" s="60" t="s">
        <v>608</v>
      </c>
      <c r="D68" s="58" t="s">
        <v>655</v>
      </c>
      <c r="E68" s="58" t="s">
        <v>688</v>
      </c>
      <c r="F68" s="58"/>
      <c r="G68" s="61"/>
      <c r="H68" s="62" t="s">
        <v>657</v>
      </c>
      <c r="I68" s="63" t="s">
        <v>614</v>
      </c>
      <c r="J68" s="58" t="s">
        <v>170</v>
      </c>
      <c r="K68" s="58" t="s">
        <v>689</v>
      </c>
      <c r="L68" s="58"/>
      <c r="M68" s="61"/>
      <c r="N68" s="64"/>
      <c r="O68" s="64" t="s">
        <v>114</v>
      </c>
      <c r="P68" s="61"/>
      <c r="Q68" s="65" t="s">
        <v>193</v>
      </c>
      <c r="R68" s="57"/>
      <c r="S68" s="66" t="s">
        <v>659</v>
      </c>
      <c r="T68" s="56" t="s">
        <v>660</v>
      </c>
      <c r="U68" s="92" t="s">
        <v>117</v>
      </c>
      <c r="V68" s="93" t="s">
        <v>117</v>
      </c>
      <c r="W68" s="93" t="s">
        <v>118</v>
      </c>
      <c r="X68" s="93" t="s">
        <v>117</v>
      </c>
      <c r="Y68" s="93" t="s">
        <v>118</v>
      </c>
      <c r="Z68" s="93" t="s">
        <v>117</v>
      </c>
      <c r="AA68" s="93" t="s">
        <v>118</v>
      </c>
      <c r="AB68" s="93" t="s">
        <v>117</v>
      </c>
      <c r="AC68" s="93" t="s">
        <v>118</v>
      </c>
      <c r="AD68" s="93" t="s">
        <v>117</v>
      </c>
      <c r="AE68" s="93" t="s">
        <v>118</v>
      </c>
      <c r="AF68" s="93" t="s">
        <v>117</v>
      </c>
      <c r="AG68" s="93" t="s">
        <v>118</v>
      </c>
      <c r="AH68" s="93" t="s">
        <v>117</v>
      </c>
      <c r="AI68" s="93" t="s">
        <v>118</v>
      </c>
      <c r="AJ68" s="93" t="s">
        <v>117</v>
      </c>
      <c r="AK68" s="93" t="s">
        <v>117</v>
      </c>
      <c r="AL68" s="93" t="s">
        <v>117</v>
      </c>
      <c r="AM68" s="93" t="s">
        <v>117</v>
      </c>
      <c r="AN68" s="93" t="s">
        <v>117</v>
      </c>
      <c r="AO68" s="93" t="s">
        <v>117</v>
      </c>
      <c r="AP68" s="93" t="s">
        <v>117</v>
      </c>
      <c r="AQ68" s="94"/>
      <c r="AR68" s="94"/>
      <c r="AS68" s="95"/>
      <c r="AT68" s="67" t="s">
        <v>661</v>
      </c>
      <c r="AU68" s="63" t="s">
        <v>599</v>
      </c>
      <c r="AV68" s="60" t="s">
        <v>121</v>
      </c>
      <c r="AW68" s="68" t="s">
        <v>662</v>
      </c>
      <c r="AX68" s="60"/>
      <c r="AY68" s="60"/>
      <c r="AZ68" s="69"/>
      <c r="BA68" s="66" t="s">
        <v>123</v>
      </c>
      <c r="BB68" s="57" t="s">
        <v>663</v>
      </c>
      <c r="BC68" s="70" t="s">
        <v>664</v>
      </c>
      <c r="BD68" s="66" t="s">
        <v>126</v>
      </c>
      <c r="BE68" s="55" t="s">
        <v>665</v>
      </c>
      <c r="BF68" s="57" t="s">
        <v>666</v>
      </c>
      <c r="BG68" s="57" t="s">
        <v>468</v>
      </c>
      <c r="BH68" s="57" t="s">
        <v>667</v>
      </c>
      <c r="BI68" s="57" t="s">
        <v>120</v>
      </c>
      <c r="BJ68" s="57" t="s">
        <v>179</v>
      </c>
      <c r="BK68" s="58"/>
      <c r="BL68" s="58" t="s">
        <v>130</v>
      </c>
      <c r="BM68" s="58"/>
      <c r="BN68" s="71" t="s">
        <v>668</v>
      </c>
      <c r="BO68" s="57" t="s">
        <v>669</v>
      </c>
      <c r="BP68" s="57" t="s">
        <v>670</v>
      </c>
      <c r="BQ68" s="70"/>
    </row>
    <row r="69" spans="1:69" s="72" customFormat="1" ht="100.15" customHeight="1">
      <c r="A69" s="59" t="s">
        <v>121</v>
      </c>
      <c r="B69" s="57" t="s">
        <v>690</v>
      </c>
      <c r="C69" s="60" t="s">
        <v>608</v>
      </c>
      <c r="D69" s="58" t="s">
        <v>691</v>
      </c>
      <c r="E69" s="58" t="s">
        <v>692</v>
      </c>
      <c r="F69" s="58"/>
      <c r="G69" s="61"/>
      <c r="H69" s="62" t="s">
        <v>693</v>
      </c>
      <c r="I69" s="63" t="s">
        <v>614</v>
      </c>
      <c r="J69" s="58" t="s">
        <v>255</v>
      </c>
      <c r="K69" s="58" t="s">
        <v>694</v>
      </c>
      <c r="L69" s="58"/>
      <c r="M69" s="61"/>
      <c r="N69" s="64"/>
      <c r="O69" s="64" t="s">
        <v>217</v>
      </c>
      <c r="P69" s="61"/>
      <c r="Q69" s="65" t="s">
        <v>193</v>
      </c>
      <c r="R69" s="57"/>
      <c r="S69" s="66" t="s">
        <v>115</v>
      </c>
      <c r="T69" s="56" t="s">
        <v>695</v>
      </c>
      <c r="U69" s="92" t="s">
        <v>117</v>
      </c>
      <c r="V69" s="93" t="s">
        <v>117</v>
      </c>
      <c r="W69" s="93" t="s">
        <v>118</v>
      </c>
      <c r="X69" s="93" t="s">
        <v>117</v>
      </c>
      <c r="Y69" s="93" t="s">
        <v>118</v>
      </c>
      <c r="Z69" s="93" t="s">
        <v>117</v>
      </c>
      <c r="AA69" s="93" t="s">
        <v>118</v>
      </c>
      <c r="AB69" s="93" t="s">
        <v>117</v>
      </c>
      <c r="AC69" s="93" t="s">
        <v>118</v>
      </c>
      <c r="AD69" s="93" t="s">
        <v>117</v>
      </c>
      <c r="AE69" s="93" t="s">
        <v>118</v>
      </c>
      <c r="AF69" s="93" t="s">
        <v>117</v>
      </c>
      <c r="AG69" s="93" t="s">
        <v>118</v>
      </c>
      <c r="AH69" s="93" t="s">
        <v>117</v>
      </c>
      <c r="AI69" s="93" t="s">
        <v>118</v>
      </c>
      <c r="AJ69" s="93" t="s">
        <v>117</v>
      </c>
      <c r="AK69" s="93" t="s">
        <v>117</v>
      </c>
      <c r="AL69" s="93" t="s">
        <v>117</v>
      </c>
      <c r="AM69" s="93" t="s">
        <v>117</v>
      </c>
      <c r="AN69" s="93" t="s">
        <v>117</v>
      </c>
      <c r="AO69" s="93" t="s">
        <v>117</v>
      </c>
      <c r="AP69" s="93" t="s">
        <v>118</v>
      </c>
      <c r="AQ69" s="94" t="s">
        <v>259</v>
      </c>
      <c r="AR69" s="94" t="s">
        <v>247</v>
      </c>
      <c r="AS69" s="95" t="s">
        <v>345</v>
      </c>
      <c r="AT69" s="67" t="s">
        <v>198</v>
      </c>
      <c r="AU69" s="63" t="s">
        <v>599</v>
      </c>
      <c r="AV69" s="60" t="s">
        <v>121</v>
      </c>
      <c r="AW69" s="68" t="s">
        <v>696</v>
      </c>
      <c r="AX69" s="60"/>
      <c r="AY69" s="60"/>
      <c r="AZ69" s="69"/>
      <c r="BA69" s="66" t="s">
        <v>123</v>
      </c>
      <c r="BB69" s="57" t="s">
        <v>697</v>
      </c>
      <c r="BC69" s="70" t="s">
        <v>698</v>
      </c>
      <c r="BD69" s="66" t="s">
        <v>126</v>
      </c>
      <c r="BE69" s="55" t="s">
        <v>699</v>
      </c>
      <c r="BF69" s="57" t="s">
        <v>700</v>
      </c>
      <c r="BG69" s="57" t="s">
        <v>468</v>
      </c>
      <c r="BH69" s="57" t="s">
        <v>130</v>
      </c>
      <c r="BI69" s="57"/>
      <c r="BJ69" s="57"/>
      <c r="BK69" s="58"/>
      <c r="BL69" s="58" t="s">
        <v>131</v>
      </c>
      <c r="BM69" s="58"/>
      <c r="BN69" s="71" t="s">
        <v>599</v>
      </c>
      <c r="BO69" s="57"/>
      <c r="BP69" s="57"/>
      <c r="BQ69" s="70"/>
    </row>
    <row r="70" spans="1:69" s="72" customFormat="1" ht="100.15" customHeight="1">
      <c r="A70" s="59" t="s">
        <v>121</v>
      </c>
      <c r="B70" s="57" t="s">
        <v>701</v>
      </c>
      <c r="C70" s="60" t="s">
        <v>608</v>
      </c>
      <c r="D70" s="58" t="s">
        <v>251</v>
      </c>
      <c r="E70" s="58" t="s">
        <v>702</v>
      </c>
      <c r="F70" s="58" t="s">
        <v>703</v>
      </c>
      <c r="G70" s="61" t="s">
        <v>704</v>
      </c>
      <c r="H70" s="62" t="s">
        <v>705</v>
      </c>
      <c r="I70" s="63" t="s">
        <v>614</v>
      </c>
      <c r="J70" s="58" t="s">
        <v>255</v>
      </c>
      <c r="K70" s="58" t="s">
        <v>706</v>
      </c>
      <c r="L70" s="58" t="s">
        <v>707</v>
      </c>
      <c r="M70" s="61" t="s">
        <v>708</v>
      </c>
      <c r="N70" s="64"/>
      <c r="O70" s="64" t="s">
        <v>217</v>
      </c>
      <c r="P70" s="61"/>
      <c r="Q70" s="65" t="s">
        <v>193</v>
      </c>
      <c r="R70" s="57"/>
      <c r="S70" s="66" t="s">
        <v>115</v>
      </c>
      <c r="T70" s="56" t="s">
        <v>705</v>
      </c>
      <c r="U70" s="92" t="s">
        <v>117</v>
      </c>
      <c r="V70" s="93" t="s">
        <v>117</v>
      </c>
      <c r="W70" s="93" t="s">
        <v>118</v>
      </c>
      <c r="X70" s="93" t="s">
        <v>117</v>
      </c>
      <c r="Y70" s="93" t="s">
        <v>118</v>
      </c>
      <c r="Z70" s="93" t="s">
        <v>117</v>
      </c>
      <c r="AA70" s="93" t="s">
        <v>117</v>
      </c>
      <c r="AB70" s="93" t="s">
        <v>117</v>
      </c>
      <c r="AC70" s="93" t="s">
        <v>117</v>
      </c>
      <c r="AD70" s="93" t="s">
        <v>117</v>
      </c>
      <c r="AE70" s="93" t="s">
        <v>117</v>
      </c>
      <c r="AF70" s="93" t="s">
        <v>117</v>
      </c>
      <c r="AG70" s="93" t="s">
        <v>117</v>
      </c>
      <c r="AH70" s="93" t="s">
        <v>117</v>
      </c>
      <c r="AI70" s="93" t="s">
        <v>118</v>
      </c>
      <c r="AJ70" s="93" t="s">
        <v>117</v>
      </c>
      <c r="AK70" s="93" t="s">
        <v>117</v>
      </c>
      <c r="AL70" s="93" t="s">
        <v>117</v>
      </c>
      <c r="AM70" s="93" t="s">
        <v>117</v>
      </c>
      <c r="AN70" s="93" t="s">
        <v>117</v>
      </c>
      <c r="AO70" s="93" t="s">
        <v>117</v>
      </c>
      <c r="AP70" s="93" t="s">
        <v>118</v>
      </c>
      <c r="AQ70" s="94" t="s">
        <v>247</v>
      </c>
      <c r="AR70" s="94" t="s">
        <v>345</v>
      </c>
      <c r="AS70" s="95"/>
      <c r="AT70" s="67" t="s">
        <v>198</v>
      </c>
      <c r="AU70" s="63" t="s">
        <v>599</v>
      </c>
      <c r="AV70" s="60" t="s">
        <v>121</v>
      </c>
      <c r="AW70" s="68" t="s">
        <v>696</v>
      </c>
      <c r="AX70" s="60"/>
      <c r="AY70" s="60"/>
      <c r="AZ70" s="69"/>
      <c r="BA70" s="66" t="s">
        <v>123</v>
      </c>
      <c r="BB70" s="57" t="s">
        <v>709</v>
      </c>
      <c r="BC70" s="70" t="s">
        <v>710</v>
      </c>
      <c r="BD70" s="66" t="s">
        <v>126</v>
      </c>
      <c r="BE70" s="55" t="s">
        <v>699</v>
      </c>
      <c r="BF70" s="57" t="s">
        <v>700</v>
      </c>
      <c r="BG70" s="57" t="s">
        <v>468</v>
      </c>
      <c r="BH70" s="57" t="s">
        <v>130</v>
      </c>
      <c r="BI70" s="57"/>
      <c r="BJ70" s="57"/>
      <c r="BK70" s="58"/>
      <c r="BL70" s="58" t="s">
        <v>131</v>
      </c>
      <c r="BM70" s="58"/>
      <c r="BN70" s="71" t="s">
        <v>599</v>
      </c>
      <c r="BO70" s="57"/>
      <c r="BP70" s="57"/>
      <c r="BQ70" s="70"/>
    </row>
    <row r="71" spans="1:69" s="72" customFormat="1" ht="100.15" customHeight="1">
      <c r="A71" s="59" t="s">
        <v>121</v>
      </c>
      <c r="B71" s="57" t="s">
        <v>711</v>
      </c>
      <c r="C71" s="60" t="s">
        <v>608</v>
      </c>
      <c r="D71" s="58" t="s">
        <v>712</v>
      </c>
      <c r="E71" s="58" t="s">
        <v>713</v>
      </c>
      <c r="F71" s="58"/>
      <c r="G71" s="61"/>
      <c r="H71" s="62" t="s">
        <v>714</v>
      </c>
      <c r="I71" s="63" t="s">
        <v>614</v>
      </c>
      <c r="J71" s="58" t="s">
        <v>715</v>
      </c>
      <c r="K71" s="58" t="s">
        <v>716</v>
      </c>
      <c r="L71" s="58"/>
      <c r="M71" s="61"/>
      <c r="N71" s="64"/>
      <c r="O71" s="64" t="s">
        <v>717</v>
      </c>
      <c r="P71" s="61"/>
      <c r="Q71" s="65" t="s">
        <v>193</v>
      </c>
      <c r="R71" s="57"/>
      <c r="S71" s="66" t="s">
        <v>115</v>
      </c>
      <c r="T71" s="56" t="s">
        <v>718</v>
      </c>
      <c r="U71" s="92" t="s">
        <v>117</v>
      </c>
      <c r="V71" s="93" t="s">
        <v>117</v>
      </c>
      <c r="W71" s="93" t="s">
        <v>118</v>
      </c>
      <c r="X71" s="93" t="s">
        <v>117</v>
      </c>
      <c r="Y71" s="93" t="s">
        <v>118</v>
      </c>
      <c r="Z71" s="93" t="s">
        <v>117</v>
      </c>
      <c r="AA71" s="93" t="s">
        <v>118</v>
      </c>
      <c r="AB71" s="93" t="s">
        <v>117</v>
      </c>
      <c r="AC71" s="93" t="s">
        <v>118</v>
      </c>
      <c r="AD71" s="93" t="s">
        <v>117</v>
      </c>
      <c r="AE71" s="93" t="s">
        <v>118</v>
      </c>
      <c r="AF71" s="93" t="s">
        <v>117</v>
      </c>
      <c r="AG71" s="93" t="s">
        <v>118</v>
      </c>
      <c r="AH71" s="93" t="s">
        <v>117</v>
      </c>
      <c r="AI71" s="93" t="s">
        <v>118</v>
      </c>
      <c r="AJ71" s="93" t="s">
        <v>117</v>
      </c>
      <c r="AK71" s="93" t="s">
        <v>117</v>
      </c>
      <c r="AL71" s="93" t="s">
        <v>246</v>
      </c>
      <c r="AM71" s="93" t="s">
        <v>117</v>
      </c>
      <c r="AN71" s="93" t="s">
        <v>117</v>
      </c>
      <c r="AO71" s="93" t="s">
        <v>117</v>
      </c>
      <c r="AP71" s="93" t="s">
        <v>118</v>
      </c>
      <c r="AQ71" s="94" t="s">
        <v>345</v>
      </c>
      <c r="AR71" s="94" t="s">
        <v>301</v>
      </c>
      <c r="AS71" s="95" t="s">
        <v>597</v>
      </c>
      <c r="AT71" s="67" t="s">
        <v>198</v>
      </c>
      <c r="AU71" s="63" t="s">
        <v>719</v>
      </c>
      <c r="AV71" s="60" t="s">
        <v>121</v>
      </c>
      <c r="AW71" s="68" t="s">
        <v>696</v>
      </c>
      <c r="AX71" s="60"/>
      <c r="AY71" s="60"/>
      <c r="AZ71" s="69"/>
      <c r="BA71" s="66" t="s">
        <v>123</v>
      </c>
      <c r="BB71" s="57" t="s">
        <v>720</v>
      </c>
      <c r="BC71" s="70" t="s">
        <v>721</v>
      </c>
      <c r="BD71" s="66" t="s">
        <v>126</v>
      </c>
      <c r="BE71" s="55" t="s">
        <v>718</v>
      </c>
      <c r="BF71" s="57"/>
      <c r="BG71" s="57" t="s">
        <v>468</v>
      </c>
      <c r="BH71" s="57" t="s">
        <v>123</v>
      </c>
      <c r="BI71" s="57" t="s">
        <v>722</v>
      </c>
      <c r="BJ71" s="57" t="s">
        <v>179</v>
      </c>
      <c r="BK71" s="58" t="s">
        <v>180</v>
      </c>
      <c r="BL71" s="58" t="s">
        <v>130</v>
      </c>
      <c r="BM71" s="58"/>
      <c r="BN71" s="71" t="s">
        <v>719</v>
      </c>
      <c r="BO71" s="57"/>
      <c r="BP71" s="57"/>
      <c r="BQ71" s="70"/>
    </row>
    <row r="72" spans="1:69" s="72" customFormat="1" ht="100.15" customHeight="1">
      <c r="A72" s="59" t="s">
        <v>121</v>
      </c>
      <c r="B72" s="57" t="s">
        <v>723</v>
      </c>
      <c r="C72" s="60" t="s">
        <v>724</v>
      </c>
      <c r="D72" s="58" t="s">
        <v>725</v>
      </c>
      <c r="E72" s="58" t="s">
        <v>726</v>
      </c>
      <c r="F72" s="58" t="s">
        <v>727</v>
      </c>
      <c r="G72" s="61" t="s">
        <v>728</v>
      </c>
      <c r="H72" s="62" t="s">
        <v>729</v>
      </c>
      <c r="I72" s="63" t="s">
        <v>730</v>
      </c>
      <c r="J72" s="58" t="s">
        <v>731</v>
      </c>
      <c r="K72" s="58" t="s">
        <v>732</v>
      </c>
      <c r="L72" s="58" t="s">
        <v>733</v>
      </c>
      <c r="M72" s="61" t="s">
        <v>734</v>
      </c>
      <c r="N72" s="64" t="s">
        <v>171</v>
      </c>
      <c r="O72" s="64"/>
      <c r="P72" s="61" t="s">
        <v>735</v>
      </c>
      <c r="Q72" s="65" t="s">
        <v>311</v>
      </c>
      <c r="R72" s="55" t="s">
        <v>736</v>
      </c>
      <c r="S72" s="66" t="s">
        <v>173</v>
      </c>
      <c r="T72" s="73"/>
      <c r="U72" s="92" t="s">
        <v>118</v>
      </c>
      <c r="V72" s="93" t="s">
        <v>118</v>
      </c>
      <c r="W72" s="93" t="s">
        <v>117</v>
      </c>
      <c r="X72" s="93" t="s">
        <v>118</v>
      </c>
      <c r="Y72" s="93" t="s">
        <v>117</v>
      </c>
      <c r="Z72" s="93" t="s">
        <v>118</v>
      </c>
      <c r="AA72" s="93" t="s">
        <v>117</v>
      </c>
      <c r="AB72" s="93" t="s">
        <v>118</v>
      </c>
      <c r="AC72" s="93" t="s">
        <v>117</v>
      </c>
      <c r="AD72" s="93" t="s">
        <v>118</v>
      </c>
      <c r="AE72" s="93" t="s">
        <v>117</v>
      </c>
      <c r="AF72" s="93" t="s">
        <v>118</v>
      </c>
      <c r="AG72" s="93" t="s">
        <v>117</v>
      </c>
      <c r="AH72" s="93" t="s">
        <v>118</v>
      </c>
      <c r="AI72" s="93" t="s">
        <v>117</v>
      </c>
      <c r="AJ72" s="93" t="s">
        <v>117</v>
      </c>
      <c r="AK72" s="93" t="s">
        <v>117</v>
      </c>
      <c r="AL72" s="93" t="s">
        <v>117</v>
      </c>
      <c r="AM72" s="93" t="s">
        <v>117</v>
      </c>
      <c r="AN72" s="93" t="s">
        <v>117</v>
      </c>
      <c r="AO72" s="93" t="s">
        <v>117</v>
      </c>
      <c r="AP72" s="93" t="s">
        <v>117</v>
      </c>
      <c r="AQ72" s="94"/>
      <c r="AR72" s="94"/>
      <c r="AS72" s="95"/>
      <c r="AT72" s="67" t="s">
        <v>119</v>
      </c>
      <c r="AU72" s="63" t="s">
        <v>737</v>
      </c>
      <c r="AV72" s="60" t="s">
        <v>738</v>
      </c>
      <c r="AW72" s="68"/>
      <c r="AX72" s="60" t="s">
        <v>739</v>
      </c>
      <c r="AY72" s="60" t="s">
        <v>121</v>
      </c>
      <c r="AZ72" s="69" t="s">
        <v>740</v>
      </c>
      <c r="BA72" s="66" t="s">
        <v>123</v>
      </c>
      <c r="BB72" s="57" t="s">
        <v>741</v>
      </c>
      <c r="BC72" s="70" t="s">
        <v>742</v>
      </c>
      <c r="BD72" s="66" t="s">
        <v>175</v>
      </c>
      <c r="BE72" s="57" t="s">
        <v>743</v>
      </c>
      <c r="BF72" s="57"/>
      <c r="BG72" s="57" t="s">
        <v>177</v>
      </c>
      <c r="BH72" s="57" t="s">
        <v>123</v>
      </c>
      <c r="BI72" s="57" t="s">
        <v>744</v>
      </c>
      <c r="BJ72" s="57" t="s">
        <v>268</v>
      </c>
      <c r="BK72" s="58" t="s">
        <v>180</v>
      </c>
      <c r="BL72" s="58" t="s">
        <v>205</v>
      </c>
      <c r="BM72" s="58"/>
      <c r="BN72" s="71" t="s">
        <v>745</v>
      </c>
      <c r="BO72" s="57"/>
      <c r="BP72" s="57"/>
      <c r="BQ72" s="70"/>
    </row>
    <row r="73" spans="1:69" s="72" customFormat="1" ht="100.15" customHeight="1">
      <c r="A73" s="59" t="s">
        <v>121</v>
      </c>
      <c r="B73" s="57" t="s">
        <v>746</v>
      </c>
      <c r="C73" s="60" t="s">
        <v>724</v>
      </c>
      <c r="D73" s="58" t="s">
        <v>725</v>
      </c>
      <c r="E73" s="58" t="s">
        <v>726</v>
      </c>
      <c r="F73" s="58" t="s">
        <v>747</v>
      </c>
      <c r="G73" s="61" t="s">
        <v>748</v>
      </c>
      <c r="H73" s="62" t="s">
        <v>729</v>
      </c>
      <c r="I73" s="63" t="s">
        <v>730</v>
      </c>
      <c r="J73" s="58" t="s">
        <v>731</v>
      </c>
      <c r="K73" s="58" t="s">
        <v>732</v>
      </c>
      <c r="L73" s="58" t="s">
        <v>749</v>
      </c>
      <c r="M73" s="61" t="s">
        <v>750</v>
      </c>
      <c r="N73" s="64" t="s">
        <v>171</v>
      </c>
      <c r="O73" s="64"/>
      <c r="P73" s="61" t="s">
        <v>751</v>
      </c>
      <c r="Q73" s="65" t="s">
        <v>311</v>
      </c>
      <c r="R73" s="55" t="s">
        <v>752</v>
      </c>
      <c r="S73" s="66" t="s">
        <v>173</v>
      </c>
      <c r="T73" s="73"/>
      <c r="U73" s="92" t="s">
        <v>118</v>
      </c>
      <c r="V73" s="93" t="s">
        <v>118</v>
      </c>
      <c r="W73" s="93" t="s">
        <v>117</v>
      </c>
      <c r="X73" s="93" t="s">
        <v>118</v>
      </c>
      <c r="Y73" s="93" t="s">
        <v>117</v>
      </c>
      <c r="Z73" s="93" t="s">
        <v>118</v>
      </c>
      <c r="AA73" s="93" t="s">
        <v>117</v>
      </c>
      <c r="AB73" s="93" t="s">
        <v>118</v>
      </c>
      <c r="AC73" s="93" t="s">
        <v>117</v>
      </c>
      <c r="AD73" s="93" t="s">
        <v>118</v>
      </c>
      <c r="AE73" s="93" t="s">
        <v>117</v>
      </c>
      <c r="AF73" s="93" t="s">
        <v>118</v>
      </c>
      <c r="AG73" s="93" t="s">
        <v>117</v>
      </c>
      <c r="AH73" s="93" t="s">
        <v>118</v>
      </c>
      <c r="AI73" s="93" t="s">
        <v>117</v>
      </c>
      <c r="AJ73" s="93" t="s">
        <v>117</v>
      </c>
      <c r="AK73" s="93" t="s">
        <v>117</v>
      </c>
      <c r="AL73" s="93" t="s">
        <v>117</v>
      </c>
      <c r="AM73" s="93" t="s">
        <v>117</v>
      </c>
      <c r="AN73" s="93" t="s">
        <v>117</v>
      </c>
      <c r="AO73" s="93" t="s">
        <v>117</v>
      </c>
      <c r="AP73" s="93" t="s">
        <v>117</v>
      </c>
      <c r="AQ73" s="94"/>
      <c r="AR73" s="94"/>
      <c r="AS73" s="95"/>
      <c r="AT73" s="67" t="s">
        <v>119</v>
      </c>
      <c r="AU73" s="63" t="s">
        <v>737</v>
      </c>
      <c r="AV73" s="60" t="s">
        <v>738</v>
      </c>
      <c r="AW73" s="68"/>
      <c r="AX73" s="60" t="s">
        <v>739</v>
      </c>
      <c r="AY73" s="60" t="s">
        <v>121</v>
      </c>
      <c r="AZ73" s="69" t="s">
        <v>740</v>
      </c>
      <c r="BA73" s="66" t="s">
        <v>123</v>
      </c>
      <c r="BB73" s="57" t="s">
        <v>753</v>
      </c>
      <c r="BC73" s="70" t="s">
        <v>754</v>
      </c>
      <c r="BD73" s="66" t="s">
        <v>175</v>
      </c>
      <c r="BE73" s="57" t="s">
        <v>743</v>
      </c>
      <c r="BF73" s="57"/>
      <c r="BG73" s="57" t="s">
        <v>468</v>
      </c>
      <c r="BH73" s="57" t="s">
        <v>123</v>
      </c>
      <c r="BI73" s="57" t="s">
        <v>744</v>
      </c>
      <c r="BJ73" s="57" t="s">
        <v>268</v>
      </c>
      <c r="BK73" s="58" t="s">
        <v>180</v>
      </c>
      <c r="BL73" s="58" t="s">
        <v>205</v>
      </c>
      <c r="BM73" s="58"/>
      <c r="BN73" s="71" t="s">
        <v>745</v>
      </c>
      <c r="BO73" s="57"/>
      <c r="BP73" s="57"/>
      <c r="BQ73" s="70"/>
    </row>
    <row r="74" spans="1:69" s="72" customFormat="1" ht="100.15" customHeight="1">
      <c r="A74" s="59" t="s">
        <v>121</v>
      </c>
      <c r="B74" s="57" t="s">
        <v>755</v>
      </c>
      <c r="C74" s="60" t="s">
        <v>724</v>
      </c>
      <c r="D74" s="58" t="s">
        <v>725</v>
      </c>
      <c r="E74" s="58" t="s">
        <v>756</v>
      </c>
      <c r="F74" s="58" t="s">
        <v>757</v>
      </c>
      <c r="G74" s="61" t="s">
        <v>758</v>
      </c>
      <c r="H74" s="62" t="s">
        <v>729</v>
      </c>
      <c r="I74" s="63" t="s">
        <v>730</v>
      </c>
      <c r="J74" s="58" t="s">
        <v>731</v>
      </c>
      <c r="K74" s="58" t="s">
        <v>759</v>
      </c>
      <c r="L74" s="58" t="s">
        <v>760</v>
      </c>
      <c r="M74" s="61" t="s">
        <v>761</v>
      </c>
      <c r="N74" s="64" t="s">
        <v>171</v>
      </c>
      <c r="O74" s="64"/>
      <c r="P74" s="61" t="s">
        <v>762</v>
      </c>
      <c r="Q74" s="65" t="s">
        <v>115</v>
      </c>
      <c r="R74" s="55" t="s">
        <v>763</v>
      </c>
      <c r="S74" s="66" t="s">
        <v>173</v>
      </c>
      <c r="T74" s="73"/>
      <c r="U74" s="92" t="s">
        <v>117</v>
      </c>
      <c r="V74" s="93" t="s">
        <v>117</v>
      </c>
      <c r="W74" s="93" t="s">
        <v>117</v>
      </c>
      <c r="X74" s="93" t="s">
        <v>118</v>
      </c>
      <c r="Y74" s="93" t="s">
        <v>117</v>
      </c>
      <c r="Z74" s="93" t="s">
        <v>117</v>
      </c>
      <c r="AA74" s="93" t="s">
        <v>117</v>
      </c>
      <c r="AB74" s="93" t="s">
        <v>117</v>
      </c>
      <c r="AC74" s="93" t="s">
        <v>117</v>
      </c>
      <c r="AD74" s="93" t="s">
        <v>117</v>
      </c>
      <c r="AE74" s="93" t="s">
        <v>117</v>
      </c>
      <c r="AF74" s="93" t="s">
        <v>117</v>
      </c>
      <c r="AG74" s="93" t="s">
        <v>117</v>
      </c>
      <c r="AH74" s="93" t="s">
        <v>117</v>
      </c>
      <c r="AI74" s="93" t="s">
        <v>117</v>
      </c>
      <c r="AJ74" s="93" t="s">
        <v>117</v>
      </c>
      <c r="AK74" s="93" t="s">
        <v>117</v>
      </c>
      <c r="AL74" s="93" t="s">
        <v>117</v>
      </c>
      <c r="AM74" s="93" t="s">
        <v>117</v>
      </c>
      <c r="AN74" s="93" t="s">
        <v>117</v>
      </c>
      <c r="AO74" s="93" t="s">
        <v>117</v>
      </c>
      <c r="AP74" s="93" t="s">
        <v>117</v>
      </c>
      <c r="AQ74" s="94"/>
      <c r="AR74" s="94"/>
      <c r="AS74" s="95"/>
      <c r="AT74" s="67" t="s">
        <v>119</v>
      </c>
      <c r="AU74" s="63" t="s">
        <v>737</v>
      </c>
      <c r="AV74" s="60" t="s">
        <v>738</v>
      </c>
      <c r="AW74" s="68"/>
      <c r="AX74" s="60" t="s">
        <v>177</v>
      </c>
      <c r="AY74" s="60" t="s">
        <v>121</v>
      </c>
      <c r="AZ74" s="69" t="s">
        <v>740</v>
      </c>
      <c r="BA74" s="66" t="s">
        <v>123</v>
      </c>
      <c r="BB74" s="57" t="s">
        <v>764</v>
      </c>
      <c r="BC74" s="70" t="s">
        <v>765</v>
      </c>
      <c r="BD74" s="66" t="s">
        <v>175</v>
      </c>
      <c r="BE74" s="57" t="s">
        <v>177</v>
      </c>
      <c r="BF74" s="57"/>
      <c r="BG74" s="57" t="s">
        <v>177</v>
      </c>
      <c r="BH74" s="57" t="s">
        <v>123</v>
      </c>
      <c r="BI74" s="57" t="s">
        <v>744</v>
      </c>
      <c r="BJ74" s="57" t="s">
        <v>179</v>
      </c>
      <c r="BK74" s="58"/>
      <c r="BL74" s="58" t="s">
        <v>205</v>
      </c>
      <c r="BM74" s="58"/>
      <c r="BN74" s="71" t="s">
        <v>745</v>
      </c>
      <c r="BO74" s="57"/>
      <c r="BP74" s="57"/>
      <c r="BQ74" s="70"/>
    </row>
    <row r="75" spans="1:69" s="72" customFormat="1" ht="100.15" customHeight="1">
      <c r="A75" s="59" t="s">
        <v>121</v>
      </c>
      <c r="B75" s="57" t="s">
        <v>766</v>
      </c>
      <c r="C75" s="60" t="s">
        <v>724</v>
      </c>
      <c r="D75" s="58" t="s">
        <v>725</v>
      </c>
      <c r="E75" s="58" t="s">
        <v>726</v>
      </c>
      <c r="F75" s="58" t="s">
        <v>767</v>
      </c>
      <c r="G75" s="61" t="s">
        <v>768</v>
      </c>
      <c r="H75" s="62" t="s">
        <v>729</v>
      </c>
      <c r="I75" s="63" t="s">
        <v>730</v>
      </c>
      <c r="J75" s="58" t="s">
        <v>731</v>
      </c>
      <c r="K75" s="58" t="s">
        <v>732</v>
      </c>
      <c r="L75" s="58" t="s">
        <v>769</v>
      </c>
      <c r="M75" s="61" t="s">
        <v>770</v>
      </c>
      <c r="N75" s="64" t="s">
        <v>171</v>
      </c>
      <c r="O75" s="64"/>
      <c r="P75" s="61" t="s">
        <v>771</v>
      </c>
      <c r="Q75" s="65" t="s">
        <v>311</v>
      </c>
      <c r="R75" s="55" t="s">
        <v>729</v>
      </c>
      <c r="S75" s="66" t="s">
        <v>173</v>
      </c>
      <c r="T75" s="73"/>
      <c r="U75" s="92" t="s">
        <v>118</v>
      </c>
      <c r="V75" s="93" t="s">
        <v>118</v>
      </c>
      <c r="W75" s="93" t="s">
        <v>117</v>
      </c>
      <c r="X75" s="93" t="s">
        <v>118</v>
      </c>
      <c r="Y75" s="93" t="s">
        <v>117</v>
      </c>
      <c r="Z75" s="93" t="s">
        <v>118</v>
      </c>
      <c r="AA75" s="93" t="s">
        <v>117</v>
      </c>
      <c r="AB75" s="93" t="s">
        <v>118</v>
      </c>
      <c r="AC75" s="93" t="s">
        <v>117</v>
      </c>
      <c r="AD75" s="93" t="s">
        <v>118</v>
      </c>
      <c r="AE75" s="93" t="s">
        <v>117</v>
      </c>
      <c r="AF75" s="93" t="s">
        <v>118</v>
      </c>
      <c r="AG75" s="93" t="s">
        <v>117</v>
      </c>
      <c r="AH75" s="93" t="s">
        <v>118</v>
      </c>
      <c r="AI75" s="93" t="s">
        <v>117</v>
      </c>
      <c r="AJ75" s="93" t="s">
        <v>117</v>
      </c>
      <c r="AK75" s="93" t="s">
        <v>117</v>
      </c>
      <c r="AL75" s="93" t="s">
        <v>117</v>
      </c>
      <c r="AM75" s="93" t="s">
        <v>117</v>
      </c>
      <c r="AN75" s="93" t="s">
        <v>117</v>
      </c>
      <c r="AO75" s="93" t="s">
        <v>118</v>
      </c>
      <c r="AP75" s="93" t="s">
        <v>117</v>
      </c>
      <c r="AQ75" s="94" t="s">
        <v>197</v>
      </c>
      <c r="AR75" s="94" t="s">
        <v>220</v>
      </c>
      <c r="AS75" s="95"/>
      <c r="AT75" s="67" t="s">
        <v>119</v>
      </c>
      <c r="AU75" s="63" t="s">
        <v>737</v>
      </c>
      <c r="AV75" s="60" t="s">
        <v>738</v>
      </c>
      <c r="AW75" s="68"/>
      <c r="AX75" s="60" t="s">
        <v>739</v>
      </c>
      <c r="AY75" s="60" t="s">
        <v>121</v>
      </c>
      <c r="AZ75" s="69" t="s">
        <v>740</v>
      </c>
      <c r="BA75" s="66" t="s">
        <v>123</v>
      </c>
      <c r="BB75" s="57" t="s">
        <v>772</v>
      </c>
      <c r="BC75" s="70" t="s">
        <v>773</v>
      </c>
      <c r="BD75" s="66" t="s">
        <v>175</v>
      </c>
      <c r="BE75" s="57" t="s">
        <v>177</v>
      </c>
      <c r="BF75" s="57"/>
      <c r="BG75" s="57" t="s">
        <v>177</v>
      </c>
      <c r="BH75" s="57" t="s">
        <v>123</v>
      </c>
      <c r="BI75" s="57" t="s">
        <v>744</v>
      </c>
      <c r="BJ75" s="57" t="s">
        <v>268</v>
      </c>
      <c r="BK75" s="58" t="s">
        <v>180</v>
      </c>
      <c r="BL75" s="58" t="s">
        <v>205</v>
      </c>
      <c r="BM75" s="58"/>
      <c r="BN75" s="71" t="s">
        <v>745</v>
      </c>
      <c r="BO75" s="57"/>
      <c r="BP75" s="57"/>
      <c r="BQ75" s="70"/>
    </row>
    <row r="76" spans="1:69" s="72" customFormat="1" ht="100.15" customHeight="1">
      <c r="A76" s="59" t="s">
        <v>121</v>
      </c>
      <c r="B76" s="57" t="s">
        <v>774</v>
      </c>
      <c r="C76" s="60" t="s">
        <v>724</v>
      </c>
      <c r="D76" s="58" t="s">
        <v>725</v>
      </c>
      <c r="E76" s="58" t="s">
        <v>775</v>
      </c>
      <c r="F76" s="58" t="s">
        <v>767</v>
      </c>
      <c r="G76" s="61" t="s">
        <v>768</v>
      </c>
      <c r="H76" s="62" t="s">
        <v>729</v>
      </c>
      <c r="I76" s="63" t="s">
        <v>730</v>
      </c>
      <c r="J76" s="58" t="s">
        <v>731</v>
      </c>
      <c r="K76" s="58" t="s">
        <v>776</v>
      </c>
      <c r="L76" s="58" t="s">
        <v>769</v>
      </c>
      <c r="M76" s="61" t="s">
        <v>770</v>
      </c>
      <c r="N76" s="64"/>
      <c r="O76" s="64" t="s">
        <v>114</v>
      </c>
      <c r="P76" s="61" t="s">
        <v>777</v>
      </c>
      <c r="Q76" s="65" t="s">
        <v>193</v>
      </c>
      <c r="R76" s="57"/>
      <c r="S76" s="66" t="s">
        <v>311</v>
      </c>
      <c r="T76" s="56" t="s">
        <v>729</v>
      </c>
      <c r="U76" s="92" t="s">
        <v>117</v>
      </c>
      <c r="V76" s="93" t="s">
        <v>117</v>
      </c>
      <c r="W76" s="93" t="s">
        <v>118</v>
      </c>
      <c r="X76" s="93" t="s">
        <v>117</v>
      </c>
      <c r="Y76" s="93" t="s">
        <v>118</v>
      </c>
      <c r="Z76" s="93" t="s">
        <v>117</v>
      </c>
      <c r="AA76" s="93" t="s">
        <v>118</v>
      </c>
      <c r="AB76" s="93" t="s">
        <v>117</v>
      </c>
      <c r="AC76" s="93" t="s">
        <v>118</v>
      </c>
      <c r="AD76" s="93" t="s">
        <v>117</v>
      </c>
      <c r="AE76" s="93" t="s">
        <v>118</v>
      </c>
      <c r="AF76" s="93" t="s">
        <v>117</v>
      </c>
      <c r="AG76" s="93" t="s">
        <v>118</v>
      </c>
      <c r="AH76" s="93" t="s">
        <v>117</v>
      </c>
      <c r="AI76" s="93" t="s">
        <v>118</v>
      </c>
      <c r="AJ76" s="93" t="s">
        <v>117</v>
      </c>
      <c r="AK76" s="93" t="s">
        <v>117</v>
      </c>
      <c r="AL76" s="93" t="s">
        <v>117</v>
      </c>
      <c r="AM76" s="93" t="s">
        <v>117</v>
      </c>
      <c r="AN76" s="93" t="s">
        <v>117</v>
      </c>
      <c r="AO76" s="93" t="s">
        <v>117</v>
      </c>
      <c r="AP76" s="93" t="s">
        <v>118</v>
      </c>
      <c r="AQ76" s="94" t="s">
        <v>197</v>
      </c>
      <c r="AR76" s="94" t="s">
        <v>220</v>
      </c>
      <c r="AS76" s="95"/>
      <c r="AT76" s="67" t="s">
        <v>221</v>
      </c>
      <c r="AU76" s="63" t="s">
        <v>599</v>
      </c>
      <c r="AV76" s="60" t="s">
        <v>121</v>
      </c>
      <c r="AW76" s="68" t="s">
        <v>778</v>
      </c>
      <c r="AX76" s="60" t="s">
        <v>599</v>
      </c>
      <c r="AY76" s="60" t="s">
        <v>511</v>
      </c>
      <c r="AZ76" s="69" t="s">
        <v>779</v>
      </c>
      <c r="BA76" s="66" t="s">
        <v>123</v>
      </c>
      <c r="BB76" s="57" t="s">
        <v>772</v>
      </c>
      <c r="BC76" s="70" t="s">
        <v>773</v>
      </c>
      <c r="BD76" s="66" t="s">
        <v>126</v>
      </c>
      <c r="BE76" s="55" t="s">
        <v>780</v>
      </c>
      <c r="BF76" s="57" t="s">
        <v>781</v>
      </c>
      <c r="BG76" s="57" t="s">
        <v>149</v>
      </c>
      <c r="BH76" s="57" t="s">
        <v>123</v>
      </c>
      <c r="BI76" s="57" t="s">
        <v>744</v>
      </c>
      <c r="BJ76" s="57" t="s">
        <v>268</v>
      </c>
      <c r="BK76" s="58" t="s">
        <v>180</v>
      </c>
      <c r="BL76" s="58" t="s">
        <v>123</v>
      </c>
      <c r="BM76" s="58" t="s">
        <v>569</v>
      </c>
      <c r="BN76" s="71" t="s">
        <v>745</v>
      </c>
      <c r="BO76" s="57" t="s">
        <v>782</v>
      </c>
      <c r="BP76" s="57" t="s">
        <v>783</v>
      </c>
      <c r="BQ76" s="70"/>
    </row>
    <row r="77" spans="1:69" s="72" customFormat="1" ht="100.15" customHeight="1">
      <c r="A77" s="59" t="s">
        <v>121</v>
      </c>
      <c r="B77" s="57" t="s">
        <v>784</v>
      </c>
      <c r="C77" s="60" t="s">
        <v>724</v>
      </c>
      <c r="D77" s="58" t="s">
        <v>725</v>
      </c>
      <c r="E77" s="58" t="s">
        <v>726</v>
      </c>
      <c r="F77" s="58" t="s">
        <v>785</v>
      </c>
      <c r="G77" s="61" t="s">
        <v>786</v>
      </c>
      <c r="H77" s="62" t="s">
        <v>729</v>
      </c>
      <c r="I77" s="63" t="s">
        <v>730</v>
      </c>
      <c r="J77" s="58" t="s">
        <v>731</v>
      </c>
      <c r="K77" s="58" t="s">
        <v>732</v>
      </c>
      <c r="L77" s="58" t="s">
        <v>787</v>
      </c>
      <c r="M77" s="61" t="s">
        <v>788</v>
      </c>
      <c r="N77" s="64" t="s">
        <v>171</v>
      </c>
      <c r="O77" s="64"/>
      <c r="P77" s="61" t="s">
        <v>789</v>
      </c>
      <c r="Q77" s="65" t="s">
        <v>311</v>
      </c>
      <c r="R77" s="55" t="s">
        <v>729</v>
      </c>
      <c r="S77" s="66" t="s">
        <v>173</v>
      </c>
      <c r="T77" s="73" t="s">
        <v>738</v>
      </c>
      <c r="U77" s="92" t="s">
        <v>118</v>
      </c>
      <c r="V77" s="93" t="s">
        <v>118</v>
      </c>
      <c r="W77" s="93" t="s">
        <v>117</v>
      </c>
      <c r="X77" s="93" t="s">
        <v>118</v>
      </c>
      <c r="Y77" s="93" t="s">
        <v>117</v>
      </c>
      <c r="Z77" s="93" t="s">
        <v>118</v>
      </c>
      <c r="AA77" s="93" t="s">
        <v>117</v>
      </c>
      <c r="AB77" s="93" t="s">
        <v>118</v>
      </c>
      <c r="AC77" s="93" t="s">
        <v>117</v>
      </c>
      <c r="AD77" s="93" t="s">
        <v>118</v>
      </c>
      <c r="AE77" s="93" t="s">
        <v>117</v>
      </c>
      <c r="AF77" s="93" t="s">
        <v>118</v>
      </c>
      <c r="AG77" s="93" t="s">
        <v>117</v>
      </c>
      <c r="AH77" s="93" t="s">
        <v>118</v>
      </c>
      <c r="AI77" s="93" t="s">
        <v>117</v>
      </c>
      <c r="AJ77" s="93" t="s">
        <v>117</v>
      </c>
      <c r="AK77" s="93" t="s">
        <v>117</v>
      </c>
      <c r="AL77" s="93" t="s">
        <v>117</v>
      </c>
      <c r="AM77" s="93" t="s">
        <v>117</v>
      </c>
      <c r="AN77" s="93" t="s">
        <v>117</v>
      </c>
      <c r="AO77" s="93" t="s">
        <v>118</v>
      </c>
      <c r="AP77" s="93" t="s">
        <v>117</v>
      </c>
      <c r="AQ77" s="94" t="s">
        <v>390</v>
      </c>
      <c r="AR77" s="94" t="s">
        <v>220</v>
      </c>
      <c r="AS77" s="95" t="s">
        <v>738</v>
      </c>
      <c r="AT77" s="67" t="s">
        <v>119</v>
      </c>
      <c r="AU77" s="63" t="s">
        <v>737</v>
      </c>
      <c r="AV77" s="60" t="s">
        <v>738</v>
      </c>
      <c r="AW77" s="68" t="s">
        <v>738</v>
      </c>
      <c r="AX77" s="60" t="s">
        <v>739</v>
      </c>
      <c r="AY77" s="60" t="s">
        <v>121</v>
      </c>
      <c r="AZ77" s="69" t="s">
        <v>790</v>
      </c>
      <c r="BA77" s="66" t="s">
        <v>123</v>
      </c>
      <c r="BB77" s="57" t="s">
        <v>791</v>
      </c>
      <c r="BC77" s="70" t="s">
        <v>792</v>
      </c>
      <c r="BD77" s="66" t="s">
        <v>175</v>
      </c>
      <c r="BE77" s="57" t="s">
        <v>177</v>
      </c>
      <c r="BF77" s="57" t="s">
        <v>738</v>
      </c>
      <c r="BG77" s="57" t="s">
        <v>177</v>
      </c>
      <c r="BH77" s="57" t="s">
        <v>123</v>
      </c>
      <c r="BI77" s="57" t="s">
        <v>744</v>
      </c>
      <c r="BJ77" s="57" t="s">
        <v>268</v>
      </c>
      <c r="BK77" s="58" t="s">
        <v>180</v>
      </c>
      <c r="BL77" s="58" t="s">
        <v>205</v>
      </c>
      <c r="BM77" s="58"/>
      <c r="BN77" s="71" t="s">
        <v>745</v>
      </c>
      <c r="BO77" s="57" t="s">
        <v>738</v>
      </c>
      <c r="BP77" s="57" t="s">
        <v>738</v>
      </c>
      <c r="BQ77" s="70" t="s">
        <v>738</v>
      </c>
    </row>
    <row r="78" spans="1:69" s="72" customFormat="1" ht="100.15" customHeight="1">
      <c r="A78" s="59" t="s">
        <v>121</v>
      </c>
      <c r="B78" s="57" t="s">
        <v>793</v>
      </c>
      <c r="C78" s="60" t="s">
        <v>724</v>
      </c>
      <c r="D78" s="58" t="s">
        <v>725</v>
      </c>
      <c r="E78" s="58" t="s">
        <v>775</v>
      </c>
      <c r="F78" s="58" t="s">
        <v>785</v>
      </c>
      <c r="G78" s="61" t="s">
        <v>786</v>
      </c>
      <c r="H78" s="62" t="s">
        <v>729</v>
      </c>
      <c r="I78" s="63" t="s">
        <v>730</v>
      </c>
      <c r="J78" s="58" t="s">
        <v>731</v>
      </c>
      <c r="K78" s="58" t="s">
        <v>794</v>
      </c>
      <c r="L78" s="58" t="s">
        <v>787</v>
      </c>
      <c r="M78" s="61" t="s">
        <v>788</v>
      </c>
      <c r="N78" s="64"/>
      <c r="O78" s="64" t="s">
        <v>114</v>
      </c>
      <c r="P78" s="61" t="s">
        <v>789</v>
      </c>
      <c r="Q78" s="65" t="s">
        <v>193</v>
      </c>
      <c r="R78" s="57"/>
      <c r="S78" s="66" t="s">
        <v>311</v>
      </c>
      <c r="T78" s="56" t="s">
        <v>729</v>
      </c>
      <c r="U78" s="92" t="s">
        <v>117</v>
      </c>
      <c r="V78" s="93" t="s">
        <v>117</v>
      </c>
      <c r="W78" s="93" t="s">
        <v>118</v>
      </c>
      <c r="X78" s="93" t="s">
        <v>117</v>
      </c>
      <c r="Y78" s="93" t="s">
        <v>118</v>
      </c>
      <c r="Z78" s="93" t="s">
        <v>117</v>
      </c>
      <c r="AA78" s="93" t="s">
        <v>118</v>
      </c>
      <c r="AB78" s="93" t="s">
        <v>117</v>
      </c>
      <c r="AC78" s="93" t="s">
        <v>118</v>
      </c>
      <c r="AD78" s="93" t="s">
        <v>117</v>
      </c>
      <c r="AE78" s="93" t="s">
        <v>118</v>
      </c>
      <c r="AF78" s="93" t="s">
        <v>117</v>
      </c>
      <c r="AG78" s="93" t="s">
        <v>118</v>
      </c>
      <c r="AH78" s="93" t="s">
        <v>117</v>
      </c>
      <c r="AI78" s="93" t="s">
        <v>118</v>
      </c>
      <c r="AJ78" s="93" t="s">
        <v>117</v>
      </c>
      <c r="AK78" s="93" t="s">
        <v>117</v>
      </c>
      <c r="AL78" s="93" t="s">
        <v>117</v>
      </c>
      <c r="AM78" s="93" t="s">
        <v>117</v>
      </c>
      <c r="AN78" s="93" t="s">
        <v>117</v>
      </c>
      <c r="AO78" s="93" t="s">
        <v>117</v>
      </c>
      <c r="AP78" s="93" t="s">
        <v>118</v>
      </c>
      <c r="AQ78" s="94" t="s">
        <v>390</v>
      </c>
      <c r="AR78" s="94" t="s">
        <v>220</v>
      </c>
      <c r="AS78" s="95" t="s">
        <v>738</v>
      </c>
      <c r="AT78" s="67" t="s">
        <v>221</v>
      </c>
      <c r="AU78" s="63" t="s">
        <v>599</v>
      </c>
      <c r="AV78" s="60" t="s">
        <v>121</v>
      </c>
      <c r="AW78" s="68" t="s">
        <v>778</v>
      </c>
      <c r="AX78" s="60" t="s">
        <v>599</v>
      </c>
      <c r="AY78" s="60" t="s">
        <v>511</v>
      </c>
      <c r="AZ78" s="69" t="s">
        <v>779</v>
      </c>
      <c r="BA78" s="66" t="s">
        <v>123</v>
      </c>
      <c r="BB78" s="57" t="s">
        <v>791</v>
      </c>
      <c r="BC78" s="70" t="s">
        <v>792</v>
      </c>
      <c r="BD78" s="66" t="s">
        <v>126</v>
      </c>
      <c r="BE78" s="55" t="s">
        <v>780</v>
      </c>
      <c r="BF78" s="57" t="s">
        <v>781</v>
      </c>
      <c r="BG78" s="57" t="s">
        <v>149</v>
      </c>
      <c r="BH78" s="57" t="s">
        <v>123</v>
      </c>
      <c r="BI78" s="57" t="s">
        <v>744</v>
      </c>
      <c r="BJ78" s="57" t="s">
        <v>268</v>
      </c>
      <c r="BK78" s="58" t="s">
        <v>180</v>
      </c>
      <c r="BL78" s="58" t="s">
        <v>123</v>
      </c>
      <c r="BM78" s="58" t="s">
        <v>569</v>
      </c>
      <c r="BN78" s="71" t="s">
        <v>745</v>
      </c>
      <c r="BO78" s="57" t="s">
        <v>782</v>
      </c>
      <c r="BP78" s="57" t="s">
        <v>783</v>
      </c>
      <c r="BQ78" s="70"/>
    </row>
    <row r="79" spans="1:69" s="72" customFormat="1" ht="100.15" customHeight="1">
      <c r="A79" s="59" t="s">
        <v>121</v>
      </c>
      <c r="B79" s="57" t="s">
        <v>795</v>
      </c>
      <c r="C79" s="60" t="s">
        <v>724</v>
      </c>
      <c r="D79" s="58" t="s">
        <v>725</v>
      </c>
      <c r="E79" s="58" t="s">
        <v>726</v>
      </c>
      <c r="F79" s="58" t="s">
        <v>796</v>
      </c>
      <c r="G79" s="61" t="s">
        <v>797</v>
      </c>
      <c r="H79" s="62" t="s">
        <v>729</v>
      </c>
      <c r="I79" s="63" t="s">
        <v>730</v>
      </c>
      <c r="J79" s="58" t="s">
        <v>731</v>
      </c>
      <c r="K79" s="58" t="s">
        <v>732</v>
      </c>
      <c r="L79" s="58" t="s">
        <v>798</v>
      </c>
      <c r="M79" s="61" t="s">
        <v>799</v>
      </c>
      <c r="N79" s="64" t="s">
        <v>171</v>
      </c>
      <c r="O79" s="64"/>
      <c r="P79" s="61" t="s">
        <v>800</v>
      </c>
      <c r="Q79" s="65" t="s">
        <v>115</v>
      </c>
      <c r="R79" s="55" t="s">
        <v>801</v>
      </c>
      <c r="S79" s="66" t="s">
        <v>173</v>
      </c>
      <c r="T79" s="73"/>
      <c r="U79" s="92" t="s">
        <v>118</v>
      </c>
      <c r="V79" s="93" t="s">
        <v>118</v>
      </c>
      <c r="W79" s="93" t="s">
        <v>117</v>
      </c>
      <c r="X79" s="93" t="s">
        <v>118</v>
      </c>
      <c r="Y79" s="93" t="s">
        <v>117</v>
      </c>
      <c r="Z79" s="93" t="s">
        <v>118</v>
      </c>
      <c r="AA79" s="93" t="s">
        <v>117</v>
      </c>
      <c r="AB79" s="93" t="s">
        <v>118</v>
      </c>
      <c r="AC79" s="93" t="s">
        <v>117</v>
      </c>
      <c r="AD79" s="93" t="s">
        <v>118</v>
      </c>
      <c r="AE79" s="93" t="s">
        <v>117</v>
      </c>
      <c r="AF79" s="93" t="s">
        <v>118</v>
      </c>
      <c r="AG79" s="93" t="s">
        <v>117</v>
      </c>
      <c r="AH79" s="93" t="s">
        <v>118</v>
      </c>
      <c r="AI79" s="93" t="s">
        <v>117</v>
      </c>
      <c r="AJ79" s="93" t="s">
        <v>117</v>
      </c>
      <c r="AK79" s="93" t="s">
        <v>117</v>
      </c>
      <c r="AL79" s="93" t="s">
        <v>117</v>
      </c>
      <c r="AM79" s="93" t="s">
        <v>117</v>
      </c>
      <c r="AN79" s="93" t="s">
        <v>117</v>
      </c>
      <c r="AO79" s="93" t="s">
        <v>117</v>
      </c>
      <c r="AP79" s="93" t="s">
        <v>117</v>
      </c>
      <c r="AQ79" s="94"/>
      <c r="AR79" s="94"/>
      <c r="AS79" s="95"/>
      <c r="AT79" s="67" t="s">
        <v>119</v>
      </c>
      <c r="AU79" s="63" t="s">
        <v>737</v>
      </c>
      <c r="AV79" s="60" t="s">
        <v>738</v>
      </c>
      <c r="AW79" s="68"/>
      <c r="AX79" s="60" t="s">
        <v>739</v>
      </c>
      <c r="AY79" s="60" t="s">
        <v>121</v>
      </c>
      <c r="AZ79" s="69" t="s">
        <v>740</v>
      </c>
      <c r="BA79" s="66" t="s">
        <v>123</v>
      </c>
      <c r="BB79" s="57" t="s">
        <v>802</v>
      </c>
      <c r="BC79" s="70" t="s">
        <v>803</v>
      </c>
      <c r="BD79" s="66" t="s">
        <v>175</v>
      </c>
      <c r="BE79" s="57" t="s">
        <v>177</v>
      </c>
      <c r="BF79" s="57"/>
      <c r="BG79" s="57" t="s">
        <v>177</v>
      </c>
      <c r="BH79" s="57" t="s">
        <v>123</v>
      </c>
      <c r="BI79" s="57" t="s">
        <v>744</v>
      </c>
      <c r="BJ79" s="57" t="s">
        <v>268</v>
      </c>
      <c r="BK79" s="58" t="s">
        <v>180</v>
      </c>
      <c r="BL79" s="58" t="s">
        <v>205</v>
      </c>
      <c r="BM79" s="58"/>
      <c r="BN79" s="71" t="s">
        <v>745</v>
      </c>
      <c r="BO79" s="57"/>
      <c r="BP79" s="57"/>
      <c r="BQ79" s="70"/>
    </row>
    <row r="80" spans="1:69" s="72" customFormat="1" ht="100.15" customHeight="1">
      <c r="A80" s="59" t="s">
        <v>121</v>
      </c>
      <c r="B80" s="57" t="s">
        <v>804</v>
      </c>
      <c r="C80" s="60" t="s">
        <v>724</v>
      </c>
      <c r="D80" s="58" t="s">
        <v>725</v>
      </c>
      <c r="E80" s="58" t="s">
        <v>775</v>
      </c>
      <c r="F80" s="58" t="s">
        <v>796</v>
      </c>
      <c r="G80" s="61" t="s">
        <v>797</v>
      </c>
      <c r="H80" s="62" t="s">
        <v>729</v>
      </c>
      <c r="I80" s="63" t="s">
        <v>730</v>
      </c>
      <c r="J80" s="58" t="s">
        <v>731</v>
      </c>
      <c r="K80" s="58" t="s">
        <v>776</v>
      </c>
      <c r="L80" s="58" t="s">
        <v>798</v>
      </c>
      <c r="M80" s="61" t="s">
        <v>799</v>
      </c>
      <c r="N80" s="64"/>
      <c r="O80" s="64" t="s">
        <v>114</v>
      </c>
      <c r="P80" s="61" t="s">
        <v>805</v>
      </c>
      <c r="Q80" s="65" t="s">
        <v>193</v>
      </c>
      <c r="R80" s="57"/>
      <c r="S80" s="66" t="s">
        <v>115</v>
      </c>
      <c r="T80" s="56" t="s">
        <v>801</v>
      </c>
      <c r="U80" s="92" t="s">
        <v>117</v>
      </c>
      <c r="V80" s="93" t="s">
        <v>117</v>
      </c>
      <c r="W80" s="93" t="s">
        <v>118</v>
      </c>
      <c r="X80" s="93" t="s">
        <v>117</v>
      </c>
      <c r="Y80" s="93" t="s">
        <v>118</v>
      </c>
      <c r="Z80" s="93" t="s">
        <v>117</v>
      </c>
      <c r="AA80" s="93" t="s">
        <v>118</v>
      </c>
      <c r="AB80" s="93" t="s">
        <v>117</v>
      </c>
      <c r="AC80" s="93" t="s">
        <v>118</v>
      </c>
      <c r="AD80" s="93" t="s">
        <v>117</v>
      </c>
      <c r="AE80" s="93" t="s">
        <v>118</v>
      </c>
      <c r="AF80" s="93" t="s">
        <v>117</v>
      </c>
      <c r="AG80" s="93" t="s">
        <v>118</v>
      </c>
      <c r="AH80" s="93" t="s">
        <v>117</v>
      </c>
      <c r="AI80" s="93" t="s">
        <v>118</v>
      </c>
      <c r="AJ80" s="93" t="s">
        <v>117</v>
      </c>
      <c r="AK80" s="93" t="s">
        <v>117</v>
      </c>
      <c r="AL80" s="93" t="s">
        <v>117</v>
      </c>
      <c r="AM80" s="93" t="s">
        <v>117</v>
      </c>
      <c r="AN80" s="93" t="s">
        <v>117</v>
      </c>
      <c r="AO80" s="93" t="s">
        <v>117</v>
      </c>
      <c r="AP80" s="93" t="s">
        <v>117</v>
      </c>
      <c r="AQ80" s="94"/>
      <c r="AR80" s="94"/>
      <c r="AS80" s="95"/>
      <c r="AT80" s="67" t="s">
        <v>221</v>
      </c>
      <c r="AU80" s="63" t="s">
        <v>599</v>
      </c>
      <c r="AV80" s="60" t="s">
        <v>121</v>
      </c>
      <c r="AW80" s="68" t="s">
        <v>778</v>
      </c>
      <c r="AX80" s="60" t="s">
        <v>599</v>
      </c>
      <c r="AY80" s="60" t="s">
        <v>511</v>
      </c>
      <c r="AZ80" s="69" t="s">
        <v>779</v>
      </c>
      <c r="BA80" s="66" t="s">
        <v>123</v>
      </c>
      <c r="BB80" s="57" t="s">
        <v>802</v>
      </c>
      <c r="BC80" s="70" t="s">
        <v>803</v>
      </c>
      <c r="BD80" s="66" t="s">
        <v>126</v>
      </c>
      <c r="BE80" s="55" t="s">
        <v>780</v>
      </c>
      <c r="BF80" s="57" t="s">
        <v>781</v>
      </c>
      <c r="BG80" s="57" t="s">
        <v>149</v>
      </c>
      <c r="BH80" s="57" t="s">
        <v>123</v>
      </c>
      <c r="BI80" s="57" t="s">
        <v>744</v>
      </c>
      <c r="BJ80" s="57" t="s">
        <v>268</v>
      </c>
      <c r="BK80" s="58" t="s">
        <v>180</v>
      </c>
      <c r="BL80" s="58" t="s">
        <v>123</v>
      </c>
      <c r="BM80" s="58" t="s">
        <v>569</v>
      </c>
      <c r="BN80" s="71" t="s">
        <v>745</v>
      </c>
      <c r="BO80" s="57" t="s">
        <v>782</v>
      </c>
      <c r="BP80" s="57" t="s">
        <v>783</v>
      </c>
      <c r="BQ80" s="70"/>
    </row>
    <row r="81" spans="1:69" s="72" customFormat="1" ht="100.15" customHeight="1">
      <c r="A81" s="59" t="s">
        <v>121</v>
      </c>
      <c r="B81" s="57" t="s">
        <v>806</v>
      </c>
      <c r="C81" s="60" t="s">
        <v>724</v>
      </c>
      <c r="D81" s="58" t="s">
        <v>725</v>
      </c>
      <c r="E81" s="58" t="s">
        <v>726</v>
      </c>
      <c r="F81" s="58" t="s">
        <v>807</v>
      </c>
      <c r="G81" s="61" t="s">
        <v>808</v>
      </c>
      <c r="H81" s="62" t="s">
        <v>729</v>
      </c>
      <c r="I81" s="63" t="s">
        <v>730</v>
      </c>
      <c r="J81" s="58" t="s">
        <v>731</v>
      </c>
      <c r="K81" s="58" t="s">
        <v>732</v>
      </c>
      <c r="L81" s="58" t="s">
        <v>809</v>
      </c>
      <c r="M81" s="61" t="s">
        <v>810</v>
      </c>
      <c r="N81" s="64" t="s">
        <v>171</v>
      </c>
      <c r="O81" s="64"/>
      <c r="P81" s="61" t="s">
        <v>811</v>
      </c>
      <c r="Q81" s="65" t="s">
        <v>311</v>
      </c>
      <c r="R81" s="55" t="s">
        <v>729</v>
      </c>
      <c r="S81" s="66" t="s">
        <v>173</v>
      </c>
      <c r="T81" s="73"/>
      <c r="U81" s="92" t="s">
        <v>117</v>
      </c>
      <c r="V81" s="93" t="s">
        <v>118</v>
      </c>
      <c r="W81" s="93" t="s">
        <v>117</v>
      </c>
      <c r="X81" s="93" t="s">
        <v>118</v>
      </c>
      <c r="Y81" s="93" t="s">
        <v>117</v>
      </c>
      <c r="Z81" s="93" t="s">
        <v>118</v>
      </c>
      <c r="AA81" s="93" t="s">
        <v>117</v>
      </c>
      <c r="AB81" s="93" t="s">
        <v>118</v>
      </c>
      <c r="AC81" s="93" t="s">
        <v>117</v>
      </c>
      <c r="AD81" s="93" t="s">
        <v>118</v>
      </c>
      <c r="AE81" s="93" t="s">
        <v>117</v>
      </c>
      <c r="AF81" s="93" t="s">
        <v>118</v>
      </c>
      <c r="AG81" s="93" t="s">
        <v>117</v>
      </c>
      <c r="AH81" s="93" t="s">
        <v>118</v>
      </c>
      <c r="AI81" s="93" t="s">
        <v>117</v>
      </c>
      <c r="AJ81" s="93" t="s">
        <v>117</v>
      </c>
      <c r="AK81" s="93" t="s">
        <v>117</v>
      </c>
      <c r="AL81" s="93" t="s">
        <v>117</v>
      </c>
      <c r="AM81" s="93" t="s">
        <v>117</v>
      </c>
      <c r="AN81" s="93" t="s">
        <v>117</v>
      </c>
      <c r="AO81" s="93" t="s">
        <v>117</v>
      </c>
      <c r="AP81" s="93" t="s">
        <v>117</v>
      </c>
      <c r="AQ81" s="94"/>
      <c r="AR81" s="94"/>
      <c r="AS81" s="95"/>
      <c r="AT81" s="67" t="s">
        <v>119</v>
      </c>
      <c r="AU81" s="63" t="s">
        <v>737</v>
      </c>
      <c r="AV81" s="60" t="s">
        <v>738</v>
      </c>
      <c r="AW81" s="68"/>
      <c r="AX81" s="60" t="s">
        <v>739</v>
      </c>
      <c r="AY81" s="60" t="s">
        <v>121</v>
      </c>
      <c r="AZ81" s="69" t="s">
        <v>740</v>
      </c>
      <c r="BA81" s="66" t="s">
        <v>123</v>
      </c>
      <c r="BB81" s="57" t="s">
        <v>812</v>
      </c>
      <c r="BC81" s="70" t="s">
        <v>813</v>
      </c>
      <c r="BD81" s="66" t="s">
        <v>175</v>
      </c>
      <c r="BE81" s="57" t="s">
        <v>177</v>
      </c>
      <c r="BF81" s="57"/>
      <c r="BG81" s="57" t="s">
        <v>177</v>
      </c>
      <c r="BH81" s="57" t="s">
        <v>123</v>
      </c>
      <c r="BI81" s="57" t="s">
        <v>744</v>
      </c>
      <c r="BJ81" s="57" t="s">
        <v>268</v>
      </c>
      <c r="BK81" s="58" t="s">
        <v>180</v>
      </c>
      <c r="BL81" s="58" t="s">
        <v>205</v>
      </c>
      <c r="BM81" s="58"/>
      <c r="BN81" s="71" t="s">
        <v>745</v>
      </c>
      <c r="BO81" s="57"/>
      <c r="BP81" s="57"/>
      <c r="BQ81" s="70"/>
    </row>
    <row r="82" spans="1:69" s="72" customFormat="1" ht="100.15" customHeight="1">
      <c r="A82" s="59" t="s">
        <v>121</v>
      </c>
      <c r="B82" s="57" t="s">
        <v>814</v>
      </c>
      <c r="C82" s="60" t="s">
        <v>724</v>
      </c>
      <c r="D82" s="58" t="s">
        <v>725</v>
      </c>
      <c r="E82" s="58" t="s">
        <v>775</v>
      </c>
      <c r="F82" s="58" t="s">
        <v>807</v>
      </c>
      <c r="G82" s="61" t="s">
        <v>808</v>
      </c>
      <c r="H82" s="62" t="s">
        <v>729</v>
      </c>
      <c r="I82" s="63" t="s">
        <v>730</v>
      </c>
      <c r="J82" s="58" t="s">
        <v>731</v>
      </c>
      <c r="K82" s="58" t="s">
        <v>776</v>
      </c>
      <c r="L82" s="58" t="s">
        <v>809</v>
      </c>
      <c r="M82" s="61" t="s">
        <v>810</v>
      </c>
      <c r="N82" s="64"/>
      <c r="O82" s="64" t="s">
        <v>114</v>
      </c>
      <c r="P82" s="61" t="s">
        <v>811</v>
      </c>
      <c r="Q82" s="65" t="s">
        <v>193</v>
      </c>
      <c r="R82" s="57"/>
      <c r="S82" s="66" t="s">
        <v>311</v>
      </c>
      <c r="T82" s="56" t="s">
        <v>801</v>
      </c>
      <c r="U82" s="92" t="s">
        <v>117</v>
      </c>
      <c r="V82" s="93" t="s">
        <v>117</v>
      </c>
      <c r="W82" s="93" t="s">
        <v>118</v>
      </c>
      <c r="X82" s="93" t="s">
        <v>117</v>
      </c>
      <c r="Y82" s="93" t="s">
        <v>118</v>
      </c>
      <c r="Z82" s="93" t="s">
        <v>117</v>
      </c>
      <c r="AA82" s="93" t="s">
        <v>118</v>
      </c>
      <c r="AB82" s="93" t="s">
        <v>117</v>
      </c>
      <c r="AC82" s="93" t="s">
        <v>118</v>
      </c>
      <c r="AD82" s="93" t="s">
        <v>117</v>
      </c>
      <c r="AE82" s="93" t="s">
        <v>118</v>
      </c>
      <c r="AF82" s="93" t="s">
        <v>117</v>
      </c>
      <c r="AG82" s="93" t="s">
        <v>118</v>
      </c>
      <c r="AH82" s="93" t="s">
        <v>117</v>
      </c>
      <c r="AI82" s="93" t="s">
        <v>118</v>
      </c>
      <c r="AJ82" s="93" t="s">
        <v>117</v>
      </c>
      <c r="AK82" s="93" t="s">
        <v>117</v>
      </c>
      <c r="AL82" s="93" t="s">
        <v>117</v>
      </c>
      <c r="AM82" s="93" t="s">
        <v>117</v>
      </c>
      <c r="AN82" s="93" t="s">
        <v>117</v>
      </c>
      <c r="AO82" s="93" t="s">
        <v>117</v>
      </c>
      <c r="AP82" s="93" t="s">
        <v>117</v>
      </c>
      <c r="AQ82" s="94"/>
      <c r="AR82" s="94"/>
      <c r="AS82" s="95"/>
      <c r="AT82" s="67" t="s">
        <v>221</v>
      </c>
      <c r="AU82" s="63" t="s">
        <v>599</v>
      </c>
      <c r="AV82" s="60" t="s">
        <v>121</v>
      </c>
      <c r="AW82" s="68" t="s">
        <v>778</v>
      </c>
      <c r="AX82" s="60" t="s">
        <v>599</v>
      </c>
      <c r="AY82" s="60" t="s">
        <v>511</v>
      </c>
      <c r="AZ82" s="69" t="s">
        <v>779</v>
      </c>
      <c r="BA82" s="66" t="s">
        <v>123</v>
      </c>
      <c r="BB82" s="57" t="s">
        <v>812</v>
      </c>
      <c r="BC82" s="70" t="s">
        <v>813</v>
      </c>
      <c r="BD82" s="66" t="s">
        <v>126</v>
      </c>
      <c r="BE82" s="55" t="s">
        <v>780</v>
      </c>
      <c r="BF82" s="57" t="s">
        <v>781</v>
      </c>
      <c r="BG82" s="57" t="s">
        <v>149</v>
      </c>
      <c r="BH82" s="57" t="s">
        <v>123</v>
      </c>
      <c r="BI82" s="57" t="s">
        <v>744</v>
      </c>
      <c r="BJ82" s="57" t="s">
        <v>268</v>
      </c>
      <c r="BK82" s="58" t="s">
        <v>180</v>
      </c>
      <c r="BL82" s="58" t="s">
        <v>123</v>
      </c>
      <c r="BM82" s="58" t="s">
        <v>569</v>
      </c>
      <c r="BN82" s="71" t="s">
        <v>745</v>
      </c>
      <c r="BO82" s="57" t="s">
        <v>782</v>
      </c>
      <c r="BP82" s="57" t="s">
        <v>783</v>
      </c>
      <c r="BQ82" s="70"/>
    </row>
    <row r="83" spans="1:69" s="72" customFormat="1" ht="100.15" customHeight="1">
      <c r="A83" s="59" t="s">
        <v>121</v>
      </c>
      <c r="B83" s="57" t="s">
        <v>815</v>
      </c>
      <c r="C83" s="60" t="s">
        <v>724</v>
      </c>
      <c r="D83" s="58" t="s">
        <v>725</v>
      </c>
      <c r="E83" s="58" t="s">
        <v>726</v>
      </c>
      <c r="F83" s="58" t="s">
        <v>816</v>
      </c>
      <c r="G83" s="61" t="s">
        <v>817</v>
      </c>
      <c r="H83" s="62" t="s">
        <v>729</v>
      </c>
      <c r="I83" s="63" t="s">
        <v>730</v>
      </c>
      <c r="J83" s="58" t="s">
        <v>731</v>
      </c>
      <c r="K83" s="58" t="s">
        <v>732</v>
      </c>
      <c r="L83" s="58" t="s">
        <v>818</v>
      </c>
      <c r="M83" s="61" t="s">
        <v>819</v>
      </c>
      <c r="N83" s="64" t="s">
        <v>171</v>
      </c>
      <c r="O83" s="64"/>
      <c r="P83" s="61" t="s">
        <v>820</v>
      </c>
      <c r="Q83" s="65" t="s">
        <v>115</v>
      </c>
      <c r="R83" s="55" t="s">
        <v>729</v>
      </c>
      <c r="S83" s="66" t="s">
        <v>173</v>
      </c>
      <c r="T83" s="73"/>
      <c r="U83" s="92" t="s">
        <v>118</v>
      </c>
      <c r="V83" s="93" t="s">
        <v>118</v>
      </c>
      <c r="W83" s="93" t="s">
        <v>117</v>
      </c>
      <c r="X83" s="93" t="s">
        <v>118</v>
      </c>
      <c r="Y83" s="93" t="s">
        <v>117</v>
      </c>
      <c r="Z83" s="93" t="s">
        <v>118</v>
      </c>
      <c r="AA83" s="93" t="s">
        <v>117</v>
      </c>
      <c r="AB83" s="93" t="s">
        <v>118</v>
      </c>
      <c r="AC83" s="93" t="s">
        <v>117</v>
      </c>
      <c r="AD83" s="93" t="s">
        <v>118</v>
      </c>
      <c r="AE83" s="93" t="s">
        <v>117</v>
      </c>
      <c r="AF83" s="93" t="s">
        <v>118</v>
      </c>
      <c r="AG83" s="93" t="s">
        <v>117</v>
      </c>
      <c r="AH83" s="93" t="s">
        <v>118</v>
      </c>
      <c r="AI83" s="93" t="s">
        <v>117</v>
      </c>
      <c r="AJ83" s="93" t="s">
        <v>117</v>
      </c>
      <c r="AK83" s="93" t="s">
        <v>117</v>
      </c>
      <c r="AL83" s="93" t="s">
        <v>117</v>
      </c>
      <c r="AM83" s="93" t="s">
        <v>117</v>
      </c>
      <c r="AN83" s="93" t="s">
        <v>117</v>
      </c>
      <c r="AO83" s="93" t="s">
        <v>117</v>
      </c>
      <c r="AP83" s="93" t="s">
        <v>117</v>
      </c>
      <c r="AQ83" s="94"/>
      <c r="AR83" s="94"/>
      <c r="AS83" s="95"/>
      <c r="AT83" s="67" t="s">
        <v>119</v>
      </c>
      <c r="AU83" s="63" t="s">
        <v>737</v>
      </c>
      <c r="AV83" s="60" t="s">
        <v>738</v>
      </c>
      <c r="AW83" s="68"/>
      <c r="AX83" s="60" t="s">
        <v>739</v>
      </c>
      <c r="AY83" s="60" t="s">
        <v>121</v>
      </c>
      <c r="AZ83" s="69" t="s">
        <v>740</v>
      </c>
      <c r="BA83" s="66" t="s">
        <v>123</v>
      </c>
      <c r="BB83" s="57" t="s">
        <v>821</v>
      </c>
      <c r="BC83" s="70" t="s">
        <v>822</v>
      </c>
      <c r="BD83" s="66" t="s">
        <v>175</v>
      </c>
      <c r="BE83" s="57" t="s">
        <v>177</v>
      </c>
      <c r="BF83" s="57"/>
      <c r="BG83" s="57" t="s">
        <v>177</v>
      </c>
      <c r="BH83" s="57" t="s">
        <v>123</v>
      </c>
      <c r="BI83" s="57" t="s">
        <v>744</v>
      </c>
      <c r="BJ83" s="57" t="s">
        <v>268</v>
      </c>
      <c r="BK83" s="58" t="s">
        <v>180</v>
      </c>
      <c r="BL83" s="58" t="s">
        <v>205</v>
      </c>
      <c r="BM83" s="58"/>
      <c r="BN83" s="71" t="s">
        <v>745</v>
      </c>
      <c r="BO83" s="57"/>
      <c r="BP83" s="57"/>
      <c r="BQ83" s="70"/>
    </row>
    <row r="84" spans="1:69" s="72" customFormat="1" ht="100.15" customHeight="1">
      <c r="A84" s="59" t="s">
        <v>121</v>
      </c>
      <c r="B84" s="57" t="s">
        <v>823</v>
      </c>
      <c r="C84" s="60" t="s">
        <v>724</v>
      </c>
      <c r="D84" s="58" t="s">
        <v>725</v>
      </c>
      <c r="E84" s="58" t="s">
        <v>775</v>
      </c>
      <c r="F84" s="58" t="s">
        <v>816</v>
      </c>
      <c r="G84" s="61" t="s">
        <v>817</v>
      </c>
      <c r="H84" s="62" t="s">
        <v>729</v>
      </c>
      <c r="I84" s="63" t="s">
        <v>730</v>
      </c>
      <c r="J84" s="58" t="s">
        <v>731</v>
      </c>
      <c r="K84" s="58" t="s">
        <v>776</v>
      </c>
      <c r="L84" s="58" t="s">
        <v>818</v>
      </c>
      <c r="M84" s="61" t="s">
        <v>819</v>
      </c>
      <c r="N84" s="64"/>
      <c r="O84" s="64" t="s">
        <v>114</v>
      </c>
      <c r="P84" s="61" t="s">
        <v>820</v>
      </c>
      <c r="Q84" s="65" t="s">
        <v>193</v>
      </c>
      <c r="R84" s="57"/>
      <c r="S84" s="66" t="s">
        <v>115</v>
      </c>
      <c r="T84" s="56" t="s">
        <v>729</v>
      </c>
      <c r="U84" s="92" t="s">
        <v>117</v>
      </c>
      <c r="V84" s="93" t="s">
        <v>117</v>
      </c>
      <c r="W84" s="93" t="s">
        <v>118</v>
      </c>
      <c r="X84" s="93" t="s">
        <v>117</v>
      </c>
      <c r="Y84" s="93" t="s">
        <v>118</v>
      </c>
      <c r="Z84" s="93" t="s">
        <v>117</v>
      </c>
      <c r="AA84" s="93" t="s">
        <v>118</v>
      </c>
      <c r="AB84" s="93" t="s">
        <v>117</v>
      </c>
      <c r="AC84" s="93" t="s">
        <v>118</v>
      </c>
      <c r="AD84" s="93" t="s">
        <v>117</v>
      </c>
      <c r="AE84" s="93" t="s">
        <v>118</v>
      </c>
      <c r="AF84" s="93" t="s">
        <v>117</v>
      </c>
      <c r="AG84" s="93" t="s">
        <v>118</v>
      </c>
      <c r="AH84" s="93" t="s">
        <v>117</v>
      </c>
      <c r="AI84" s="93" t="s">
        <v>118</v>
      </c>
      <c r="AJ84" s="93" t="s">
        <v>117</v>
      </c>
      <c r="AK84" s="93" t="s">
        <v>117</v>
      </c>
      <c r="AL84" s="93" t="s">
        <v>117</v>
      </c>
      <c r="AM84" s="93" t="s">
        <v>117</v>
      </c>
      <c r="AN84" s="93" t="s">
        <v>117</v>
      </c>
      <c r="AO84" s="93" t="s">
        <v>117</v>
      </c>
      <c r="AP84" s="93" t="s">
        <v>117</v>
      </c>
      <c r="AQ84" s="94"/>
      <c r="AR84" s="94"/>
      <c r="AS84" s="95"/>
      <c r="AT84" s="67" t="s">
        <v>221</v>
      </c>
      <c r="AU84" s="63" t="s">
        <v>599</v>
      </c>
      <c r="AV84" s="60" t="s">
        <v>121</v>
      </c>
      <c r="AW84" s="68" t="s">
        <v>778</v>
      </c>
      <c r="AX84" s="60" t="s">
        <v>599</v>
      </c>
      <c r="AY84" s="60" t="s">
        <v>511</v>
      </c>
      <c r="AZ84" s="69" t="s">
        <v>779</v>
      </c>
      <c r="BA84" s="66" t="s">
        <v>123</v>
      </c>
      <c r="BB84" s="57" t="s">
        <v>821</v>
      </c>
      <c r="BC84" s="70" t="s">
        <v>822</v>
      </c>
      <c r="BD84" s="66" t="s">
        <v>126</v>
      </c>
      <c r="BE84" s="55" t="s">
        <v>780</v>
      </c>
      <c r="BF84" s="57" t="s">
        <v>781</v>
      </c>
      <c r="BG84" s="57" t="s">
        <v>149</v>
      </c>
      <c r="BH84" s="57" t="s">
        <v>123</v>
      </c>
      <c r="BI84" s="57" t="s">
        <v>744</v>
      </c>
      <c r="BJ84" s="57" t="s">
        <v>268</v>
      </c>
      <c r="BK84" s="58" t="s">
        <v>180</v>
      </c>
      <c r="BL84" s="58" t="s">
        <v>123</v>
      </c>
      <c r="BM84" s="58" t="s">
        <v>569</v>
      </c>
      <c r="BN84" s="71" t="s">
        <v>745</v>
      </c>
      <c r="BO84" s="57" t="s">
        <v>782</v>
      </c>
      <c r="BP84" s="57" t="s">
        <v>783</v>
      </c>
      <c r="BQ84" s="70"/>
    </row>
    <row r="85" spans="1:69" s="72" customFormat="1" ht="100.15" customHeight="1">
      <c r="A85" s="59" t="s">
        <v>121</v>
      </c>
      <c r="B85" s="85" t="s">
        <v>824</v>
      </c>
      <c r="C85" s="60" t="s">
        <v>724</v>
      </c>
      <c r="D85" s="58" t="s">
        <v>725</v>
      </c>
      <c r="E85" s="58" t="s">
        <v>825</v>
      </c>
      <c r="F85" s="58" t="s">
        <v>826</v>
      </c>
      <c r="G85" s="61" t="s">
        <v>827</v>
      </c>
      <c r="H85" s="62" t="s">
        <v>729</v>
      </c>
      <c r="I85" s="63" t="s">
        <v>730</v>
      </c>
      <c r="J85" s="58" t="s">
        <v>731</v>
      </c>
      <c r="K85" s="58" t="s">
        <v>828</v>
      </c>
      <c r="L85" s="58" t="s">
        <v>829</v>
      </c>
      <c r="M85" s="61" t="s">
        <v>830</v>
      </c>
      <c r="N85" s="64"/>
      <c r="O85" s="64" t="s">
        <v>114</v>
      </c>
      <c r="P85" s="61" t="s">
        <v>831</v>
      </c>
      <c r="Q85" s="65" t="s">
        <v>193</v>
      </c>
      <c r="R85" s="57"/>
      <c r="S85" s="66" t="s">
        <v>115</v>
      </c>
      <c r="T85" s="56" t="s">
        <v>832</v>
      </c>
      <c r="U85" s="92" t="s">
        <v>117</v>
      </c>
      <c r="V85" s="93" t="s">
        <v>117</v>
      </c>
      <c r="W85" s="93" t="s">
        <v>118</v>
      </c>
      <c r="X85" s="93" t="s">
        <v>117</v>
      </c>
      <c r="Y85" s="93" t="s">
        <v>118</v>
      </c>
      <c r="Z85" s="93" t="s">
        <v>117</v>
      </c>
      <c r="AA85" s="93" t="s">
        <v>118</v>
      </c>
      <c r="AB85" s="93" t="s">
        <v>117</v>
      </c>
      <c r="AC85" s="93" t="s">
        <v>118</v>
      </c>
      <c r="AD85" s="93" t="s">
        <v>117</v>
      </c>
      <c r="AE85" s="93" t="s">
        <v>118</v>
      </c>
      <c r="AF85" s="93" t="s">
        <v>117</v>
      </c>
      <c r="AG85" s="93" t="s">
        <v>118</v>
      </c>
      <c r="AH85" s="93" t="s">
        <v>117</v>
      </c>
      <c r="AI85" s="93" t="s">
        <v>118</v>
      </c>
      <c r="AJ85" s="93" t="s">
        <v>117</v>
      </c>
      <c r="AK85" s="93" t="s">
        <v>117</v>
      </c>
      <c r="AL85" s="93" t="s">
        <v>117</v>
      </c>
      <c r="AM85" s="93" t="s">
        <v>117</v>
      </c>
      <c r="AN85" s="93" t="s">
        <v>117</v>
      </c>
      <c r="AO85" s="93" t="s">
        <v>117</v>
      </c>
      <c r="AP85" s="93" t="s">
        <v>117</v>
      </c>
      <c r="AQ85" s="94"/>
      <c r="AR85" s="94"/>
      <c r="AS85" s="95"/>
      <c r="AT85" s="67" t="s">
        <v>221</v>
      </c>
      <c r="AU85" s="63" t="s">
        <v>599</v>
      </c>
      <c r="AV85" s="60" t="s">
        <v>121</v>
      </c>
      <c r="AW85" s="68" t="s">
        <v>778</v>
      </c>
      <c r="AX85" s="60" t="s">
        <v>599</v>
      </c>
      <c r="AY85" s="60" t="s">
        <v>511</v>
      </c>
      <c r="AZ85" s="69" t="s">
        <v>779</v>
      </c>
      <c r="BA85" s="66" t="s">
        <v>123</v>
      </c>
      <c r="BB85" s="57" t="s">
        <v>833</v>
      </c>
      <c r="BC85" s="70" t="s">
        <v>834</v>
      </c>
      <c r="BD85" s="66" t="s">
        <v>126</v>
      </c>
      <c r="BE85" s="55" t="s">
        <v>780</v>
      </c>
      <c r="BF85" s="57" t="s">
        <v>781</v>
      </c>
      <c r="BG85" s="57" t="s">
        <v>149</v>
      </c>
      <c r="BH85" s="57" t="s">
        <v>123</v>
      </c>
      <c r="BI85" s="57" t="s">
        <v>744</v>
      </c>
      <c r="BJ85" s="57" t="s">
        <v>268</v>
      </c>
      <c r="BK85" s="58" t="s">
        <v>180</v>
      </c>
      <c r="BL85" s="58" t="s">
        <v>123</v>
      </c>
      <c r="BM85" s="58" t="s">
        <v>569</v>
      </c>
      <c r="BN85" s="71" t="s">
        <v>745</v>
      </c>
      <c r="BO85" s="57" t="s">
        <v>782</v>
      </c>
      <c r="BP85" s="57" t="s">
        <v>783</v>
      </c>
      <c r="BQ85" s="70"/>
    </row>
    <row r="86" spans="1:69" s="72" customFormat="1" ht="100.15" customHeight="1">
      <c r="A86" s="59" t="s">
        <v>121</v>
      </c>
      <c r="B86" s="57" t="s">
        <v>835</v>
      </c>
      <c r="C86" s="60" t="s">
        <v>724</v>
      </c>
      <c r="D86" s="58" t="s">
        <v>725</v>
      </c>
      <c r="E86" s="58" t="s">
        <v>836</v>
      </c>
      <c r="F86" s="58" t="s">
        <v>837</v>
      </c>
      <c r="G86" s="61" t="s">
        <v>838</v>
      </c>
      <c r="H86" s="62" t="s">
        <v>729</v>
      </c>
      <c r="I86" s="63" t="s">
        <v>730</v>
      </c>
      <c r="J86" s="58" t="s">
        <v>731</v>
      </c>
      <c r="K86" s="58" t="s">
        <v>839</v>
      </c>
      <c r="L86" s="58" t="s">
        <v>840</v>
      </c>
      <c r="M86" s="61" t="s">
        <v>841</v>
      </c>
      <c r="N86" s="64"/>
      <c r="O86" s="64" t="s">
        <v>114</v>
      </c>
      <c r="P86" s="61"/>
      <c r="Q86" s="65" t="s">
        <v>193</v>
      </c>
      <c r="R86" s="57"/>
      <c r="S86" s="66" t="s">
        <v>115</v>
      </c>
      <c r="T86" s="56" t="s">
        <v>729</v>
      </c>
      <c r="U86" s="92" t="s">
        <v>117</v>
      </c>
      <c r="V86" s="93" t="s">
        <v>117</v>
      </c>
      <c r="W86" s="93" t="s">
        <v>118</v>
      </c>
      <c r="X86" s="93" t="s">
        <v>117</v>
      </c>
      <c r="Y86" s="93" t="s">
        <v>118</v>
      </c>
      <c r="Z86" s="93" t="s">
        <v>117</v>
      </c>
      <c r="AA86" s="93" t="s">
        <v>118</v>
      </c>
      <c r="AB86" s="93" t="s">
        <v>117</v>
      </c>
      <c r="AC86" s="93" t="s">
        <v>118</v>
      </c>
      <c r="AD86" s="93" t="s">
        <v>117</v>
      </c>
      <c r="AE86" s="93" t="s">
        <v>118</v>
      </c>
      <c r="AF86" s="93" t="s">
        <v>117</v>
      </c>
      <c r="AG86" s="93" t="s">
        <v>118</v>
      </c>
      <c r="AH86" s="93" t="s">
        <v>117</v>
      </c>
      <c r="AI86" s="93" t="s">
        <v>118</v>
      </c>
      <c r="AJ86" s="93" t="s">
        <v>117</v>
      </c>
      <c r="AK86" s="93" t="s">
        <v>117</v>
      </c>
      <c r="AL86" s="93" t="s">
        <v>117</v>
      </c>
      <c r="AM86" s="93" t="s">
        <v>117</v>
      </c>
      <c r="AN86" s="93" t="s">
        <v>117</v>
      </c>
      <c r="AO86" s="93" t="s">
        <v>117</v>
      </c>
      <c r="AP86" s="93" t="s">
        <v>118</v>
      </c>
      <c r="AQ86" s="94" t="s">
        <v>259</v>
      </c>
      <c r="AR86" s="94" t="s">
        <v>247</v>
      </c>
      <c r="AS86" s="95" t="s">
        <v>390</v>
      </c>
      <c r="AT86" s="67" t="s">
        <v>221</v>
      </c>
      <c r="AU86" s="63" t="s">
        <v>599</v>
      </c>
      <c r="AV86" s="60" t="s">
        <v>121</v>
      </c>
      <c r="AW86" s="68" t="s">
        <v>778</v>
      </c>
      <c r="AX86" s="60" t="s">
        <v>599</v>
      </c>
      <c r="AY86" s="60" t="s">
        <v>511</v>
      </c>
      <c r="AZ86" s="69" t="s">
        <v>779</v>
      </c>
      <c r="BA86" s="66" t="s">
        <v>123</v>
      </c>
      <c r="BB86" s="57" t="s">
        <v>842</v>
      </c>
      <c r="BC86" s="70" t="s">
        <v>843</v>
      </c>
      <c r="BD86" s="66" t="s">
        <v>126</v>
      </c>
      <c r="BE86" s="55" t="s">
        <v>780</v>
      </c>
      <c r="BF86" s="57" t="s">
        <v>781</v>
      </c>
      <c r="BG86" s="57" t="s">
        <v>149</v>
      </c>
      <c r="BH86" s="57" t="s">
        <v>123</v>
      </c>
      <c r="BI86" s="57" t="s">
        <v>744</v>
      </c>
      <c r="BJ86" s="57" t="s">
        <v>268</v>
      </c>
      <c r="BK86" s="58" t="s">
        <v>204</v>
      </c>
      <c r="BL86" s="58" t="s">
        <v>123</v>
      </c>
      <c r="BM86" s="58" t="s">
        <v>569</v>
      </c>
      <c r="BN86" s="71" t="s">
        <v>745</v>
      </c>
      <c r="BO86" s="57" t="s">
        <v>782</v>
      </c>
      <c r="BP86" s="57" t="s">
        <v>783</v>
      </c>
      <c r="BQ86" s="70"/>
    </row>
    <row r="87" spans="1:69" s="72" customFormat="1" ht="100.15" customHeight="1">
      <c r="A87" s="59" t="s">
        <v>121</v>
      </c>
      <c r="B87" s="57" t="s">
        <v>844</v>
      </c>
      <c r="C87" s="60" t="s">
        <v>724</v>
      </c>
      <c r="D87" s="58" t="s">
        <v>725</v>
      </c>
      <c r="E87" s="58" t="s">
        <v>845</v>
      </c>
      <c r="F87" s="58" t="s">
        <v>846</v>
      </c>
      <c r="G87" s="61" t="s">
        <v>847</v>
      </c>
      <c r="H87" s="62" t="s">
        <v>729</v>
      </c>
      <c r="I87" s="63" t="s">
        <v>730</v>
      </c>
      <c r="J87" s="58" t="s">
        <v>731</v>
      </c>
      <c r="K87" s="58" t="s">
        <v>848</v>
      </c>
      <c r="L87" s="58" t="s">
        <v>849</v>
      </c>
      <c r="M87" s="61" t="s">
        <v>850</v>
      </c>
      <c r="N87" s="64" t="s">
        <v>171</v>
      </c>
      <c r="O87" s="64"/>
      <c r="P87" s="61" t="s">
        <v>851</v>
      </c>
      <c r="Q87" s="65" t="s">
        <v>115</v>
      </c>
      <c r="R87" s="55" t="s">
        <v>852</v>
      </c>
      <c r="S87" s="66" t="s">
        <v>173</v>
      </c>
      <c r="T87" s="73"/>
      <c r="U87" s="92" t="s">
        <v>118</v>
      </c>
      <c r="V87" s="93" t="s">
        <v>118</v>
      </c>
      <c r="W87" s="93" t="s">
        <v>117</v>
      </c>
      <c r="X87" s="93" t="s">
        <v>118</v>
      </c>
      <c r="Y87" s="93" t="s">
        <v>117</v>
      </c>
      <c r="Z87" s="93" t="s">
        <v>118</v>
      </c>
      <c r="AA87" s="93" t="s">
        <v>117</v>
      </c>
      <c r="AB87" s="93" t="s">
        <v>118</v>
      </c>
      <c r="AC87" s="93" t="s">
        <v>117</v>
      </c>
      <c r="AD87" s="93" t="s">
        <v>118</v>
      </c>
      <c r="AE87" s="93" t="s">
        <v>117</v>
      </c>
      <c r="AF87" s="93" t="s">
        <v>118</v>
      </c>
      <c r="AG87" s="93" t="s">
        <v>117</v>
      </c>
      <c r="AH87" s="93" t="s">
        <v>118</v>
      </c>
      <c r="AI87" s="93" t="s">
        <v>117</v>
      </c>
      <c r="AJ87" s="93" t="s">
        <v>117</v>
      </c>
      <c r="AK87" s="93" t="s">
        <v>117</v>
      </c>
      <c r="AL87" s="93" t="s">
        <v>117</v>
      </c>
      <c r="AM87" s="93" t="s">
        <v>117</v>
      </c>
      <c r="AN87" s="93" t="s">
        <v>117</v>
      </c>
      <c r="AO87" s="93" t="s">
        <v>118</v>
      </c>
      <c r="AP87" s="93" t="s">
        <v>117</v>
      </c>
      <c r="AQ87" s="94" t="s">
        <v>247</v>
      </c>
      <c r="AR87" s="94" t="s">
        <v>345</v>
      </c>
      <c r="AS87" s="97" t="s">
        <v>259</v>
      </c>
      <c r="AT87" s="74" t="s">
        <v>221</v>
      </c>
      <c r="AU87" s="63" t="s">
        <v>599</v>
      </c>
      <c r="AV87" s="60" t="s">
        <v>121</v>
      </c>
      <c r="AW87" s="68" t="s">
        <v>853</v>
      </c>
      <c r="AX87" s="60" t="s">
        <v>599</v>
      </c>
      <c r="AY87" s="60" t="s">
        <v>121</v>
      </c>
      <c r="AZ87" s="69" t="s">
        <v>854</v>
      </c>
      <c r="BA87" s="66" t="s">
        <v>123</v>
      </c>
      <c r="BB87" s="57" t="s">
        <v>855</v>
      </c>
      <c r="BC87" s="70" t="s">
        <v>856</v>
      </c>
      <c r="BD87" s="66" t="s">
        <v>126</v>
      </c>
      <c r="BE87" s="55" t="s">
        <v>857</v>
      </c>
      <c r="BF87" s="57" t="s">
        <v>781</v>
      </c>
      <c r="BG87" s="57" t="s">
        <v>177</v>
      </c>
      <c r="BH87" s="57" t="s">
        <v>123</v>
      </c>
      <c r="BI87" s="57" t="s">
        <v>858</v>
      </c>
      <c r="BJ87" s="57" t="s">
        <v>179</v>
      </c>
      <c r="BK87" s="58"/>
      <c r="BL87" s="58" t="s">
        <v>123</v>
      </c>
      <c r="BM87" s="58" t="s">
        <v>569</v>
      </c>
      <c r="BN87" s="71" t="s">
        <v>859</v>
      </c>
      <c r="BO87" s="57" t="s">
        <v>782</v>
      </c>
      <c r="BP87" s="57" t="s">
        <v>783</v>
      </c>
      <c r="BQ87" s="70"/>
    </row>
    <row r="88" spans="1:69" s="72" customFormat="1" ht="100.15" customHeight="1">
      <c r="A88" s="59" t="s">
        <v>121</v>
      </c>
      <c r="B88" s="57" t="s">
        <v>860</v>
      </c>
      <c r="C88" s="60" t="s">
        <v>724</v>
      </c>
      <c r="D88" s="58" t="s">
        <v>725</v>
      </c>
      <c r="E88" s="58" t="s">
        <v>845</v>
      </c>
      <c r="F88" s="58" t="s">
        <v>846</v>
      </c>
      <c r="G88" s="61" t="s">
        <v>847</v>
      </c>
      <c r="H88" s="62" t="s">
        <v>861</v>
      </c>
      <c r="I88" s="63" t="s">
        <v>730</v>
      </c>
      <c r="J88" s="58" t="s">
        <v>731</v>
      </c>
      <c r="K88" s="58" t="s">
        <v>848</v>
      </c>
      <c r="L88" s="58" t="s">
        <v>849</v>
      </c>
      <c r="M88" s="61" t="s">
        <v>850</v>
      </c>
      <c r="N88" s="64"/>
      <c r="O88" s="64" t="s">
        <v>114</v>
      </c>
      <c r="P88" s="61" t="s">
        <v>851</v>
      </c>
      <c r="Q88" s="65" t="s">
        <v>193</v>
      </c>
      <c r="R88" s="57"/>
      <c r="S88" s="66" t="s">
        <v>115</v>
      </c>
      <c r="T88" s="56" t="s">
        <v>862</v>
      </c>
      <c r="U88" s="92" t="s">
        <v>117</v>
      </c>
      <c r="V88" s="93" t="s">
        <v>117</v>
      </c>
      <c r="W88" s="93" t="s">
        <v>118</v>
      </c>
      <c r="X88" s="93" t="s">
        <v>117</v>
      </c>
      <c r="Y88" s="93" t="s">
        <v>118</v>
      </c>
      <c r="Z88" s="93" t="s">
        <v>117</v>
      </c>
      <c r="AA88" s="93" t="s">
        <v>118</v>
      </c>
      <c r="AB88" s="93" t="s">
        <v>117</v>
      </c>
      <c r="AC88" s="93" t="s">
        <v>118</v>
      </c>
      <c r="AD88" s="93" t="s">
        <v>117</v>
      </c>
      <c r="AE88" s="93" t="s">
        <v>118</v>
      </c>
      <c r="AF88" s="93" t="s">
        <v>117</v>
      </c>
      <c r="AG88" s="93" t="s">
        <v>118</v>
      </c>
      <c r="AH88" s="93" t="s">
        <v>117</v>
      </c>
      <c r="AI88" s="93" t="s">
        <v>118</v>
      </c>
      <c r="AJ88" s="93" t="s">
        <v>117</v>
      </c>
      <c r="AK88" s="93" t="s">
        <v>117</v>
      </c>
      <c r="AL88" s="93" t="s">
        <v>117</v>
      </c>
      <c r="AM88" s="93" t="s">
        <v>117</v>
      </c>
      <c r="AN88" s="93" t="s">
        <v>117</v>
      </c>
      <c r="AO88" s="93" t="s">
        <v>117</v>
      </c>
      <c r="AP88" s="93" t="s">
        <v>118</v>
      </c>
      <c r="AQ88" s="94" t="s">
        <v>247</v>
      </c>
      <c r="AR88" s="94" t="s">
        <v>345</v>
      </c>
      <c r="AS88" s="97" t="s">
        <v>259</v>
      </c>
      <c r="AT88" s="74" t="s">
        <v>221</v>
      </c>
      <c r="AU88" s="63" t="s">
        <v>599</v>
      </c>
      <c r="AV88" s="60" t="s">
        <v>121</v>
      </c>
      <c r="AW88" s="68" t="s">
        <v>778</v>
      </c>
      <c r="AX88" s="60" t="s">
        <v>599</v>
      </c>
      <c r="AY88" s="60" t="s">
        <v>511</v>
      </c>
      <c r="AZ88" s="69" t="s">
        <v>779</v>
      </c>
      <c r="BA88" s="66" t="s">
        <v>123</v>
      </c>
      <c r="BB88" s="57" t="s">
        <v>855</v>
      </c>
      <c r="BC88" s="70" t="s">
        <v>856</v>
      </c>
      <c r="BD88" s="66" t="s">
        <v>126</v>
      </c>
      <c r="BE88" s="55" t="s">
        <v>780</v>
      </c>
      <c r="BF88" s="57" t="s">
        <v>781</v>
      </c>
      <c r="BG88" s="57" t="s">
        <v>149</v>
      </c>
      <c r="BH88" s="57" t="s">
        <v>123</v>
      </c>
      <c r="BI88" s="57" t="s">
        <v>744</v>
      </c>
      <c r="BJ88" s="57" t="s">
        <v>179</v>
      </c>
      <c r="BK88" s="58"/>
      <c r="BL88" s="58" t="s">
        <v>123</v>
      </c>
      <c r="BM88" s="58" t="s">
        <v>569</v>
      </c>
      <c r="BN88" s="71" t="s">
        <v>745</v>
      </c>
      <c r="BO88" s="57" t="s">
        <v>782</v>
      </c>
      <c r="BP88" s="57" t="s">
        <v>783</v>
      </c>
      <c r="BQ88" s="70"/>
    </row>
    <row r="89" spans="1:69" s="72" customFormat="1" ht="100.15" customHeight="1">
      <c r="A89" s="59" t="s">
        <v>121</v>
      </c>
      <c r="B89" s="57" t="s">
        <v>863</v>
      </c>
      <c r="C89" s="60" t="s">
        <v>724</v>
      </c>
      <c r="D89" s="58" t="s">
        <v>725</v>
      </c>
      <c r="E89" s="58" t="s">
        <v>845</v>
      </c>
      <c r="F89" s="58" t="s">
        <v>864</v>
      </c>
      <c r="G89" s="61" t="s">
        <v>865</v>
      </c>
      <c r="H89" s="62" t="s">
        <v>729</v>
      </c>
      <c r="I89" s="63" t="s">
        <v>730</v>
      </c>
      <c r="J89" s="58" t="s">
        <v>731</v>
      </c>
      <c r="K89" s="58" t="s">
        <v>848</v>
      </c>
      <c r="L89" s="58" t="s">
        <v>866</v>
      </c>
      <c r="M89" s="61" t="s">
        <v>867</v>
      </c>
      <c r="N89" s="64" t="s">
        <v>171</v>
      </c>
      <c r="O89" s="64"/>
      <c r="P89" s="61" t="s">
        <v>868</v>
      </c>
      <c r="Q89" s="65" t="s">
        <v>115</v>
      </c>
      <c r="R89" s="55" t="s">
        <v>852</v>
      </c>
      <c r="S89" s="66" t="s">
        <v>173</v>
      </c>
      <c r="T89" s="73"/>
      <c r="U89" s="92" t="s">
        <v>118</v>
      </c>
      <c r="V89" s="93" t="s">
        <v>118</v>
      </c>
      <c r="W89" s="93" t="s">
        <v>117</v>
      </c>
      <c r="X89" s="93" t="s">
        <v>118</v>
      </c>
      <c r="Y89" s="93" t="s">
        <v>117</v>
      </c>
      <c r="Z89" s="93" t="s">
        <v>118</v>
      </c>
      <c r="AA89" s="93" t="s">
        <v>117</v>
      </c>
      <c r="AB89" s="93" t="s">
        <v>118</v>
      </c>
      <c r="AC89" s="93" t="s">
        <v>117</v>
      </c>
      <c r="AD89" s="93" t="s">
        <v>118</v>
      </c>
      <c r="AE89" s="93" t="s">
        <v>117</v>
      </c>
      <c r="AF89" s="93" t="s">
        <v>118</v>
      </c>
      <c r="AG89" s="93" t="s">
        <v>117</v>
      </c>
      <c r="AH89" s="93" t="s">
        <v>118</v>
      </c>
      <c r="AI89" s="93" t="s">
        <v>117</v>
      </c>
      <c r="AJ89" s="93" t="s">
        <v>117</v>
      </c>
      <c r="AK89" s="93" t="s">
        <v>117</v>
      </c>
      <c r="AL89" s="93" t="s">
        <v>117</v>
      </c>
      <c r="AM89" s="93" t="s">
        <v>117</v>
      </c>
      <c r="AN89" s="93" t="s">
        <v>117</v>
      </c>
      <c r="AO89" s="93" t="s">
        <v>118</v>
      </c>
      <c r="AP89" s="93" t="s">
        <v>117</v>
      </c>
      <c r="AQ89" s="94" t="s">
        <v>259</v>
      </c>
      <c r="AR89" s="94" t="s">
        <v>247</v>
      </c>
      <c r="AS89" s="99" t="s">
        <v>345</v>
      </c>
      <c r="AT89" s="67" t="s">
        <v>221</v>
      </c>
      <c r="AU89" s="63" t="s">
        <v>599</v>
      </c>
      <c r="AV89" s="60" t="s">
        <v>121</v>
      </c>
      <c r="AW89" s="68" t="s">
        <v>853</v>
      </c>
      <c r="AX89" s="60" t="s">
        <v>599</v>
      </c>
      <c r="AY89" s="60" t="s">
        <v>121</v>
      </c>
      <c r="AZ89" s="69" t="s">
        <v>854</v>
      </c>
      <c r="BA89" s="66" t="s">
        <v>123</v>
      </c>
      <c r="BB89" s="57" t="s">
        <v>869</v>
      </c>
      <c r="BC89" s="70" t="s">
        <v>870</v>
      </c>
      <c r="BD89" s="66" t="s">
        <v>126</v>
      </c>
      <c r="BE89" s="55" t="s">
        <v>857</v>
      </c>
      <c r="BF89" s="57" t="s">
        <v>781</v>
      </c>
      <c r="BG89" s="57" t="s">
        <v>177</v>
      </c>
      <c r="BH89" s="57" t="s">
        <v>123</v>
      </c>
      <c r="BI89" s="57" t="s">
        <v>858</v>
      </c>
      <c r="BJ89" s="57" t="s">
        <v>179</v>
      </c>
      <c r="BK89" s="58"/>
      <c r="BL89" s="58" t="s">
        <v>123</v>
      </c>
      <c r="BM89" s="58" t="s">
        <v>569</v>
      </c>
      <c r="BN89" s="71" t="s">
        <v>859</v>
      </c>
      <c r="BO89" s="57" t="s">
        <v>782</v>
      </c>
      <c r="BP89" s="57" t="s">
        <v>783</v>
      </c>
      <c r="BQ89" s="70"/>
    </row>
    <row r="90" spans="1:69" s="72" customFormat="1" ht="100.15" customHeight="1">
      <c r="A90" s="59" t="s">
        <v>121</v>
      </c>
      <c r="B90" s="57" t="s">
        <v>871</v>
      </c>
      <c r="C90" s="60" t="s">
        <v>724</v>
      </c>
      <c r="D90" s="58" t="s">
        <v>725</v>
      </c>
      <c r="E90" s="58" t="s">
        <v>845</v>
      </c>
      <c r="F90" s="58" t="s">
        <v>864</v>
      </c>
      <c r="G90" s="61" t="s">
        <v>865</v>
      </c>
      <c r="H90" s="62" t="s">
        <v>872</v>
      </c>
      <c r="I90" s="63" t="s">
        <v>730</v>
      </c>
      <c r="J90" s="58" t="s">
        <v>731</v>
      </c>
      <c r="K90" s="58" t="s">
        <v>848</v>
      </c>
      <c r="L90" s="58" t="s">
        <v>866</v>
      </c>
      <c r="M90" s="61" t="s">
        <v>867</v>
      </c>
      <c r="N90" s="64"/>
      <c r="O90" s="64" t="s">
        <v>114</v>
      </c>
      <c r="P90" s="61" t="s">
        <v>868</v>
      </c>
      <c r="Q90" s="65" t="s">
        <v>193</v>
      </c>
      <c r="R90" s="57"/>
      <c r="S90" s="66" t="s">
        <v>115</v>
      </c>
      <c r="T90" s="56" t="s">
        <v>852</v>
      </c>
      <c r="U90" s="92" t="s">
        <v>117</v>
      </c>
      <c r="V90" s="93" t="s">
        <v>117</v>
      </c>
      <c r="W90" s="93" t="s">
        <v>118</v>
      </c>
      <c r="X90" s="93" t="s">
        <v>117</v>
      </c>
      <c r="Y90" s="93" t="s">
        <v>118</v>
      </c>
      <c r="Z90" s="93" t="s">
        <v>117</v>
      </c>
      <c r="AA90" s="93" t="s">
        <v>118</v>
      </c>
      <c r="AB90" s="93" t="s">
        <v>117</v>
      </c>
      <c r="AC90" s="93" t="s">
        <v>118</v>
      </c>
      <c r="AD90" s="93" t="s">
        <v>117</v>
      </c>
      <c r="AE90" s="93" t="s">
        <v>118</v>
      </c>
      <c r="AF90" s="93" t="s">
        <v>117</v>
      </c>
      <c r="AG90" s="93" t="s">
        <v>118</v>
      </c>
      <c r="AH90" s="93" t="s">
        <v>117</v>
      </c>
      <c r="AI90" s="93" t="s">
        <v>118</v>
      </c>
      <c r="AJ90" s="93" t="s">
        <v>117</v>
      </c>
      <c r="AK90" s="93" t="s">
        <v>117</v>
      </c>
      <c r="AL90" s="93" t="s">
        <v>117</v>
      </c>
      <c r="AM90" s="93" t="s">
        <v>117</v>
      </c>
      <c r="AN90" s="93" t="s">
        <v>117</v>
      </c>
      <c r="AO90" s="93" t="s">
        <v>117</v>
      </c>
      <c r="AP90" s="93" t="s">
        <v>118</v>
      </c>
      <c r="AQ90" s="94" t="s">
        <v>259</v>
      </c>
      <c r="AR90" s="94" t="s">
        <v>247</v>
      </c>
      <c r="AS90" s="99" t="s">
        <v>345</v>
      </c>
      <c r="AT90" s="67" t="s">
        <v>221</v>
      </c>
      <c r="AU90" s="63" t="s">
        <v>599</v>
      </c>
      <c r="AV90" s="60" t="s">
        <v>121</v>
      </c>
      <c r="AW90" s="68" t="s">
        <v>778</v>
      </c>
      <c r="AX90" s="60" t="s">
        <v>599</v>
      </c>
      <c r="AY90" s="60" t="s">
        <v>511</v>
      </c>
      <c r="AZ90" s="69" t="s">
        <v>779</v>
      </c>
      <c r="BA90" s="66" t="s">
        <v>123</v>
      </c>
      <c r="BB90" s="57" t="s">
        <v>869</v>
      </c>
      <c r="BC90" s="70" t="s">
        <v>870</v>
      </c>
      <c r="BD90" s="66" t="s">
        <v>126</v>
      </c>
      <c r="BE90" s="55" t="s">
        <v>780</v>
      </c>
      <c r="BF90" s="57" t="s">
        <v>781</v>
      </c>
      <c r="BG90" s="57" t="s">
        <v>149</v>
      </c>
      <c r="BH90" s="57" t="s">
        <v>123</v>
      </c>
      <c r="BI90" s="57" t="s">
        <v>744</v>
      </c>
      <c r="BJ90" s="57" t="s">
        <v>179</v>
      </c>
      <c r="BK90" s="58"/>
      <c r="BL90" s="58" t="s">
        <v>123</v>
      </c>
      <c r="BM90" s="58" t="s">
        <v>569</v>
      </c>
      <c r="BN90" s="71" t="s">
        <v>745</v>
      </c>
      <c r="BO90" s="57" t="s">
        <v>782</v>
      </c>
      <c r="BP90" s="57" t="s">
        <v>783</v>
      </c>
      <c r="BQ90" s="70"/>
    </row>
    <row r="91" spans="1:69" s="72" customFormat="1" ht="100.15" customHeight="1">
      <c r="A91" s="59" t="s">
        <v>121</v>
      </c>
      <c r="B91" s="57" t="s">
        <v>873</v>
      </c>
      <c r="C91" s="60" t="s">
        <v>724</v>
      </c>
      <c r="D91" s="58" t="s">
        <v>874</v>
      </c>
      <c r="E91" s="58"/>
      <c r="F91" s="58" t="s">
        <v>875</v>
      </c>
      <c r="G91" s="61" t="s">
        <v>876</v>
      </c>
      <c r="H91" s="62" t="s">
        <v>877</v>
      </c>
      <c r="I91" s="63" t="s">
        <v>730</v>
      </c>
      <c r="J91" s="58" t="s">
        <v>878</v>
      </c>
      <c r="K91" s="58"/>
      <c r="L91" s="58" t="s">
        <v>879</v>
      </c>
      <c r="M91" s="61" t="s">
        <v>880</v>
      </c>
      <c r="N91" s="64" t="s">
        <v>171</v>
      </c>
      <c r="O91" s="64"/>
      <c r="P91" s="61" t="s">
        <v>881</v>
      </c>
      <c r="Q91" s="65" t="s">
        <v>311</v>
      </c>
      <c r="R91" s="57"/>
      <c r="S91" s="66" t="s">
        <v>173</v>
      </c>
      <c r="T91" s="73"/>
      <c r="U91" s="92" t="s">
        <v>118</v>
      </c>
      <c r="V91" s="93" t="s">
        <v>118</v>
      </c>
      <c r="W91" s="93" t="s">
        <v>117</v>
      </c>
      <c r="X91" s="93" t="s">
        <v>118</v>
      </c>
      <c r="Y91" s="93" t="s">
        <v>117</v>
      </c>
      <c r="Z91" s="93" t="s">
        <v>118</v>
      </c>
      <c r="AA91" s="93" t="s">
        <v>117</v>
      </c>
      <c r="AB91" s="93" t="s">
        <v>118</v>
      </c>
      <c r="AC91" s="93" t="s">
        <v>117</v>
      </c>
      <c r="AD91" s="93" t="s">
        <v>118</v>
      </c>
      <c r="AE91" s="93" t="s">
        <v>117</v>
      </c>
      <c r="AF91" s="93" t="s">
        <v>118</v>
      </c>
      <c r="AG91" s="93" t="s">
        <v>117</v>
      </c>
      <c r="AH91" s="93" t="s">
        <v>118</v>
      </c>
      <c r="AI91" s="93" t="s">
        <v>117</v>
      </c>
      <c r="AJ91" s="93" t="s">
        <v>117</v>
      </c>
      <c r="AK91" s="93" t="s">
        <v>117</v>
      </c>
      <c r="AL91" s="93" t="s">
        <v>117</v>
      </c>
      <c r="AM91" s="93" t="s">
        <v>117</v>
      </c>
      <c r="AN91" s="93" t="s">
        <v>117</v>
      </c>
      <c r="AO91" s="93" t="s">
        <v>117</v>
      </c>
      <c r="AP91" s="93" t="s">
        <v>117</v>
      </c>
      <c r="AQ91" s="94"/>
      <c r="AR91" s="94"/>
      <c r="AS91" s="95"/>
      <c r="AT91" s="67" t="s">
        <v>119</v>
      </c>
      <c r="AU91" s="63" t="s">
        <v>737</v>
      </c>
      <c r="AV91" s="60"/>
      <c r="AW91" s="68"/>
      <c r="AX91" s="60" t="s">
        <v>599</v>
      </c>
      <c r="AY91" s="60" t="s">
        <v>121</v>
      </c>
      <c r="AZ91" s="69" t="s">
        <v>882</v>
      </c>
      <c r="BA91" s="66" t="s">
        <v>123</v>
      </c>
      <c r="BB91" s="57" t="s">
        <v>883</v>
      </c>
      <c r="BC91" s="70" t="s">
        <v>884</v>
      </c>
      <c r="BD91" s="66" t="s">
        <v>147</v>
      </c>
      <c r="BE91" s="55" t="s">
        <v>885</v>
      </c>
      <c r="BF91" s="57"/>
      <c r="BG91" s="57" t="s">
        <v>886</v>
      </c>
      <c r="BH91" s="57" t="s">
        <v>123</v>
      </c>
      <c r="BI91" s="57" t="s">
        <v>887</v>
      </c>
      <c r="BJ91" s="57" t="s">
        <v>268</v>
      </c>
      <c r="BK91" s="58" t="s">
        <v>888</v>
      </c>
      <c r="BL91" s="58" t="s">
        <v>123</v>
      </c>
      <c r="BM91" s="58" t="s">
        <v>889</v>
      </c>
      <c r="BN91" s="71" t="s">
        <v>890</v>
      </c>
      <c r="BO91" s="57" t="s">
        <v>891</v>
      </c>
      <c r="BP91" s="57" t="s">
        <v>892</v>
      </c>
      <c r="BQ91" s="70"/>
    </row>
    <row r="92" spans="1:69" s="72" customFormat="1" ht="100.15" customHeight="1">
      <c r="A92" s="59" t="s">
        <v>121</v>
      </c>
      <c r="B92" s="57" t="s">
        <v>893</v>
      </c>
      <c r="C92" s="60" t="s">
        <v>724</v>
      </c>
      <c r="D92" s="58" t="s">
        <v>874</v>
      </c>
      <c r="E92" s="58"/>
      <c r="F92" s="58" t="s">
        <v>875</v>
      </c>
      <c r="G92" s="61" t="s">
        <v>876</v>
      </c>
      <c r="H92" s="62" t="s">
        <v>877</v>
      </c>
      <c r="I92" s="63" t="s">
        <v>730</v>
      </c>
      <c r="J92" s="58" t="s">
        <v>878</v>
      </c>
      <c r="K92" s="58"/>
      <c r="L92" s="58" t="s">
        <v>879</v>
      </c>
      <c r="M92" s="61" t="s">
        <v>880</v>
      </c>
      <c r="N92" s="64"/>
      <c r="O92" s="64" t="s">
        <v>717</v>
      </c>
      <c r="P92" s="61" t="s">
        <v>881</v>
      </c>
      <c r="Q92" s="65" t="s">
        <v>193</v>
      </c>
      <c r="R92" s="57"/>
      <c r="S92" s="66" t="s">
        <v>311</v>
      </c>
      <c r="T92" s="73"/>
      <c r="U92" s="92" t="s">
        <v>117</v>
      </c>
      <c r="V92" s="93" t="s">
        <v>117</v>
      </c>
      <c r="W92" s="93" t="s">
        <v>118</v>
      </c>
      <c r="X92" s="93" t="s">
        <v>117</v>
      </c>
      <c r="Y92" s="93" t="s">
        <v>118</v>
      </c>
      <c r="Z92" s="93" t="s">
        <v>117</v>
      </c>
      <c r="AA92" s="93" t="s">
        <v>118</v>
      </c>
      <c r="AB92" s="93" t="s">
        <v>117</v>
      </c>
      <c r="AC92" s="93" t="s">
        <v>118</v>
      </c>
      <c r="AD92" s="93" t="s">
        <v>117</v>
      </c>
      <c r="AE92" s="93" t="s">
        <v>118</v>
      </c>
      <c r="AF92" s="93" t="s">
        <v>117</v>
      </c>
      <c r="AG92" s="93" t="s">
        <v>118</v>
      </c>
      <c r="AH92" s="93" t="s">
        <v>117</v>
      </c>
      <c r="AI92" s="93" t="s">
        <v>118</v>
      </c>
      <c r="AJ92" s="93" t="s">
        <v>117</v>
      </c>
      <c r="AK92" s="93" t="s">
        <v>117</v>
      </c>
      <c r="AL92" s="93" t="s">
        <v>117</v>
      </c>
      <c r="AM92" s="93" t="s">
        <v>117</v>
      </c>
      <c r="AN92" s="93" t="s">
        <v>117</v>
      </c>
      <c r="AO92" s="93" t="s">
        <v>117</v>
      </c>
      <c r="AP92" s="93" t="s">
        <v>117</v>
      </c>
      <c r="AQ92" s="94"/>
      <c r="AR92" s="94"/>
      <c r="AS92" s="95"/>
      <c r="AT92" s="67" t="s">
        <v>198</v>
      </c>
      <c r="AU92" s="63" t="s">
        <v>599</v>
      </c>
      <c r="AV92" s="60" t="s">
        <v>121</v>
      </c>
      <c r="AW92" s="68" t="s">
        <v>894</v>
      </c>
      <c r="AX92" s="60" t="s">
        <v>737</v>
      </c>
      <c r="AY92" s="60"/>
      <c r="AZ92" s="69"/>
      <c r="BA92" s="66" t="s">
        <v>123</v>
      </c>
      <c r="BB92" s="57" t="s">
        <v>883</v>
      </c>
      <c r="BC92" s="70" t="s">
        <v>884</v>
      </c>
      <c r="BD92" s="66" t="s">
        <v>147</v>
      </c>
      <c r="BE92" s="55" t="s">
        <v>885</v>
      </c>
      <c r="BF92" s="57"/>
      <c r="BG92" s="57" t="s">
        <v>886</v>
      </c>
      <c r="BH92" s="57" t="s">
        <v>123</v>
      </c>
      <c r="BI92" s="57" t="s">
        <v>895</v>
      </c>
      <c r="BJ92" s="57" t="s">
        <v>268</v>
      </c>
      <c r="BK92" s="58" t="s">
        <v>180</v>
      </c>
      <c r="BL92" s="58" t="s">
        <v>123</v>
      </c>
      <c r="BM92" s="58" t="s">
        <v>889</v>
      </c>
      <c r="BN92" s="71" t="s">
        <v>896</v>
      </c>
      <c r="BO92" s="57" t="s">
        <v>897</v>
      </c>
      <c r="BP92" s="57" t="s">
        <v>898</v>
      </c>
      <c r="BQ92" s="70"/>
    </row>
    <row r="93" spans="1:69" s="72" customFormat="1" ht="100.15" customHeight="1">
      <c r="A93" s="59" t="s">
        <v>121</v>
      </c>
      <c r="B93" s="57" t="s">
        <v>899</v>
      </c>
      <c r="C93" s="60" t="s">
        <v>724</v>
      </c>
      <c r="D93" s="58" t="s">
        <v>900</v>
      </c>
      <c r="E93" s="58" t="s">
        <v>901</v>
      </c>
      <c r="F93" s="58" t="s">
        <v>902</v>
      </c>
      <c r="G93" s="61" t="s">
        <v>903</v>
      </c>
      <c r="H93" s="62" t="s">
        <v>904</v>
      </c>
      <c r="I93" s="63" t="s">
        <v>730</v>
      </c>
      <c r="J93" s="58" t="s">
        <v>905</v>
      </c>
      <c r="K93" s="58" t="s">
        <v>906</v>
      </c>
      <c r="L93" s="58" t="s">
        <v>907</v>
      </c>
      <c r="M93" s="61" t="s">
        <v>908</v>
      </c>
      <c r="N93" s="64" t="s">
        <v>171</v>
      </c>
      <c r="O93" s="64" t="s">
        <v>217</v>
      </c>
      <c r="P93" s="61"/>
      <c r="Q93" s="65" t="s">
        <v>115</v>
      </c>
      <c r="R93" s="55" t="s">
        <v>909</v>
      </c>
      <c r="S93" s="66" t="s">
        <v>115</v>
      </c>
      <c r="T93" s="56" t="s">
        <v>909</v>
      </c>
      <c r="U93" s="92" t="s">
        <v>117</v>
      </c>
      <c r="V93" s="93" t="s">
        <v>117</v>
      </c>
      <c r="W93" s="93" t="s">
        <v>117</v>
      </c>
      <c r="X93" s="93" t="s">
        <v>118</v>
      </c>
      <c r="Y93" s="93" t="s">
        <v>118</v>
      </c>
      <c r="Z93" s="93" t="s">
        <v>118</v>
      </c>
      <c r="AA93" s="93" t="s">
        <v>118</v>
      </c>
      <c r="AB93" s="93" t="s">
        <v>117</v>
      </c>
      <c r="AC93" s="93" t="s">
        <v>117</v>
      </c>
      <c r="AD93" s="93" t="s">
        <v>117</v>
      </c>
      <c r="AE93" s="93" t="s">
        <v>117</v>
      </c>
      <c r="AF93" s="93" t="s">
        <v>118</v>
      </c>
      <c r="AG93" s="93" t="s">
        <v>118</v>
      </c>
      <c r="AH93" s="93" t="s">
        <v>117</v>
      </c>
      <c r="AI93" s="93" t="s">
        <v>117</v>
      </c>
      <c r="AJ93" s="93" t="s">
        <v>117</v>
      </c>
      <c r="AK93" s="93" t="s">
        <v>117</v>
      </c>
      <c r="AL93" s="93" t="s">
        <v>117</v>
      </c>
      <c r="AM93" s="93" t="s">
        <v>117</v>
      </c>
      <c r="AN93" s="93" t="s">
        <v>117</v>
      </c>
      <c r="AO93" s="93" t="s">
        <v>117</v>
      </c>
      <c r="AP93" s="93" t="s">
        <v>117</v>
      </c>
      <c r="AQ93" s="94"/>
      <c r="AR93" s="94"/>
      <c r="AS93" s="95"/>
      <c r="AT93" s="67" t="s">
        <v>221</v>
      </c>
      <c r="AU93" s="63" t="s">
        <v>599</v>
      </c>
      <c r="AV93" s="60" t="s">
        <v>121</v>
      </c>
      <c r="AW93" s="68" t="s">
        <v>910</v>
      </c>
      <c r="AX93" s="60" t="s">
        <v>911</v>
      </c>
      <c r="AY93" s="60" t="s">
        <v>121</v>
      </c>
      <c r="AZ93" s="69"/>
      <c r="BA93" s="66" t="s">
        <v>123</v>
      </c>
      <c r="BB93" s="57" t="s">
        <v>912</v>
      </c>
      <c r="BC93" s="70" t="s">
        <v>913</v>
      </c>
      <c r="BD93" s="66" t="s">
        <v>175</v>
      </c>
      <c r="BE93" s="55" t="s">
        <v>914</v>
      </c>
      <c r="BF93" s="57" t="s">
        <v>915</v>
      </c>
      <c r="BG93" s="57" t="s">
        <v>149</v>
      </c>
      <c r="BH93" s="57" t="s">
        <v>123</v>
      </c>
      <c r="BI93" s="57" t="s">
        <v>916</v>
      </c>
      <c r="BJ93" s="57" t="s">
        <v>268</v>
      </c>
      <c r="BK93" s="58" t="s">
        <v>180</v>
      </c>
      <c r="BL93" s="58" t="s">
        <v>130</v>
      </c>
      <c r="BM93" s="58"/>
      <c r="BN93" s="71" t="s">
        <v>917</v>
      </c>
      <c r="BO93" s="57"/>
      <c r="BP93" s="57"/>
      <c r="BQ93" s="70"/>
    </row>
    <row r="94" spans="1:69" s="72" customFormat="1" ht="100.15" customHeight="1">
      <c r="A94" s="59" t="s">
        <v>121</v>
      </c>
      <c r="B94" s="57" t="s">
        <v>918</v>
      </c>
      <c r="C94" s="60" t="s">
        <v>724</v>
      </c>
      <c r="D94" s="58" t="s">
        <v>900</v>
      </c>
      <c r="E94" s="58" t="s">
        <v>901</v>
      </c>
      <c r="F94" s="58" t="s">
        <v>919</v>
      </c>
      <c r="G94" s="61" t="s">
        <v>920</v>
      </c>
      <c r="H94" s="62" t="s">
        <v>904</v>
      </c>
      <c r="I94" s="63" t="s">
        <v>730</v>
      </c>
      <c r="J94" s="58" t="s">
        <v>905</v>
      </c>
      <c r="K94" s="58" t="s">
        <v>906</v>
      </c>
      <c r="L94" s="58" t="s">
        <v>921</v>
      </c>
      <c r="M94" s="61" t="s">
        <v>922</v>
      </c>
      <c r="N94" s="64"/>
      <c r="O94" s="64" t="s">
        <v>217</v>
      </c>
      <c r="P94" s="61"/>
      <c r="Q94" s="65" t="s">
        <v>193</v>
      </c>
      <c r="R94" s="57"/>
      <c r="S94" s="66" t="s">
        <v>115</v>
      </c>
      <c r="T94" s="56" t="s">
        <v>923</v>
      </c>
      <c r="U94" s="92" t="s">
        <v>117</v>
      </c>
      <c r="V94" s="93" t="s">
        <v>117</v>
      </c>
      <c r="W94" s="93" t="s">
        <v>117</v>
      </c>
      <c r="X94" s="93" t="s">
        <v>117</v>
      </c>
      <c r="Y94" s="93" t="s">
        <v>117</v>
      </c>
      <c r="Z94" s="93" t="s">
        <v>117</v>
      </c>
      <c r="AA94" s="93" t="s">
        <v>117</v>
      </c>
      <c r="AB94" s="93" t="s">
        <v>117</v>
      </c>
      <c r="AC94" s="93" t="s">
        <v>117</v>
      </c>
      <c r="AD94" s="93" t="s">
        <v>117</v>
      </c>
      <c r="AE94" s="93" t="s">
        <v>117</v>
      </c>
      <c r="AF94" s="93" t="s">
        <v>117</v>
      </c>
      <c r="AG94" s="93" t="s">
        <v>117</v>
      </c>
      <c r="AH94" s="93" t="s">
        <v>117</v>
      </c>
      <c r="AI94" s="93" t="s">
        <v>117</v>
      </c>
      <c r="AJ94" s="93" t="s">
        <v>117</v>
      </c>
      <c r="AK94" s="93" t="s">
        <v>117</v>
      </c>
      <c r="AL94" s="93" t="s">
        <v>246</v>
      </c>
      <c r="AM94" s="93" t="s">
        <v>117</v>
      </c>
      <c r="AN94" s="93" t="s">
        <v>117</v>
      </c>
      <c r="AO94" s="93" t="s">
        <v>117</v>
      </c>
      <c r="AP94" s="93" t="s">
        <v>117</v>
      </c>
      <c r="AQ94" s="94"/>
      <c r="AR94" s="94"/>
      <c r="AS94" s="95"/>
      <c r="AT94" s="67" t="s">
        <v>119</v>
      </c>
      <c r="AU94" s="63" t="s">
        <v>737</v>
      </c>
      <c r="AV94" s="60"/>
      <c r="AW94" s="68"/>
      <c r="AX94" s="60" t="s">
        <v>911</v>
      </c>
      <c r="AY94" s="60" t="s">
        <v>121</v>
      </c>
      <c r="AZ94" s="69"/>
      <c r="BA94" s="66" t="s">
        <v>123</v>
      </c>
      <c r="BB94" s="57" t="s">
        <v>924</v>
      </c>
      <c r="BC94" s="70" t="s">
        <v>925</v>
      </c>
      <c r="BD94" s="66" t="s">
        <v>175</v>
      </c>
      <c r="BE94" s="55" t="s">
        <v>926</v>
      </c>
      <c r="BF94" s="57" t="s">
        <v>915</v>
      </c>
      <c r="BG94" s="57" t="s">
        <v>149</v>
      </c>
      <c r="BH94" s="57" t="s">
        <v>123</v>
      </c>
      <c r="BI94" s="57" t="s">
        <v>927</v>
      </c>
      <c r="BJ94" s="57" t="s">
        <v>268</v>
      </c>
      <c r="BK94" s="58" t="s">
        <v>180</v>
      </c>
      <c r="BL94" s="58" t="s">
        <v>130</v>
      </c>
      <c r="BM94" s="58"/>
      <c r="BN94" s="71" t="s">
        <v>928</v>
      </c>
      <c r="BO94" s="57"/>
      <c r="BP94" s="57" t="s">
        <v>929</v>
      </c>
      <c r="BQ94" s="70" t="s">
        <v>930</v>
      </c>
    </row>
    <row r="95" spans="1:69" s="72" customFormat="1" ht="100.15" customHeight="1">
      <c r="A95" s="59" t="s">
        <v>106</v>
      </c>
      <c r="B95" s="57" t="s">
        <v>931</v>
      </c>
      <c r="C95" s="60" t="s">
        <v>932</v>
      </c>
      <c r="D95" s="58" t="s">
        <v>933</v>
      </c>
      <c r="E95" s="58" t="s">
        <v>934</v>
      </c>
      <c r="F95" s="58"/>
      <c r="G95" s="61"/>
      <c r="H95" s="62" t="s">
        <v>935</v>
      </c>
      <c r="I95" s="63" t="s">
        <v>936</v>
      </c>
      <c r="J95" s="58" t="s">
        <v>937</v>
      </c>
      <c r="K95" s="58" t="s">
        <v>938</v>
      </c>
      <c r="L95" s="58"/>
      <c r="M95" s="61"/>
      <c r="N95" s="64" t="s">
        <v>171</v>
      </c>
      <c r="O95" s="64" t="s">
        <v>217</v>
      </c>
      <c r="P95" s="61"/>
      <c r="Q95" s="65" t="s">
        <v>115</v>
      </c>
      <c r="R95" s="55" t="s">
        <v>939</v>
      </c>
      <c r="S95" s="66" t="s">
        <v>115</v>
      </c>
      <c r="T95" s="56" t="s">
        <v>939</v>
      </c>
      <c r="U95" s="92" t="s">
        <v>118</v>
      </c>
      <c r="V95" s="93" t="s">
        <v>118</v>
      </c>
      <c r="W95" s="93" t="s">
        <v>118</v>
      </c>
      <c r="X95" s="93" t="s">
        <v>118</v>
      </c>
      <c r="Y95" s="93" t="s">
        <v>118</v>
      </c>
      <c r="Z95" s="93" t="s">
        <v>118</v>
      </c>
      <c r="AA95" s="93" t="s">
        <v>118</v>
      </c>
      <c r="AB95" s="93" t="s">
        <v>118</v>
      </c>
      <c r="AC95" s="93" t="s">
        <v>118</v>
      </c>
      <c r="AD95" s="93" t="s">
        <v>118</v>
      </c>
      <c r="AE95" s="93" t="s">
        <v>118</v>
      </c>
      <c r="AF95" s="93" t="s">
        <v>118</v>
      </c>
      <c r="AG95" s="93" t="s">
        <v>118</v>
      </c>
      <c r="AH95" s="93" t="s">
        <v>118</v>
      </c>
      <c r="AI95" s="93" t="s">
        <v>118</v>
      </c>
      <c r="AJ95" s="93" t="s">
        <v>117</v>
      </c>
      <c r="AK95" s="93" t="s">
        <v>246</v>
      </c>
      <c r="AL95" s="93" t="s">
        <v>246</v>
      </c>
      <c r="AM95" s="93" t="s">
        <v>117</v>
      </c>
      <c r="AN95" s="93" t="s">
        <v>117</v>
      </c>
      <c r="AO95" s="93" t="s">
        <v>118</v>
      </c>
      <c r="AP95" s="93" t="s">
        <v>118</v>
      </c>
      <c r="AQ95" s="94" t="s">
        <v>258</v>
      </c>
      <c r="AR95" s="94" t="s">
        <v>247</v>
      </c>
      <c r="AS95" s="95" t="s">
        <v>940</v>
      </c>
      <c r="AT95" s="67" t="s">
        <v>221</v>
      </c>
      <c r="AU95" s="63" t="s">
        <v>941</v>
      </c>
      <c r="AV95" s="60" t="s">
        <v>121</v>
      </c>
      <c r="AW95" s="68"/>
      <c r="AX95" s="60" t="s">
        <v>941</v>
      </c>
      <c r="AY95" s="60" t="s">
        <v>121</v>
      </c>
      <c r="AZ95" s="69"/>
      <c r="BA95" s="66" t="s">
        <v>123</v>
      </c>
      <c r="BB95" s="57" t="s">
        <v>942</v>
      </c>
      <c r="BC95" s="70" t="s">
        <v>943</v>
      </c>
      <c r="BD95" s="66" t="s">
        <v>147</v>
      </c>
      <c r="BE95" s="57" t="s">
        <v>944</v>
      </c>
      <c r="BF95" s="57"/>
      <c r="BG95" s="57" t="s">
        <v>886</v>
      </c>
      <c r="BH95" s="57" t="s">
        <v>130</v>
      </c>
      <c r="BI95" s="57"/>
      <c r="BJ95" s="57"/>
      <c r="BK95" s="58"/>
      <c r="BL95" s="58" t="s">
        <v>131</v>
      </c>
      <c r="BM95" s="58"/>
      <c r="BN95" s="71" t="s">
        <v>945</v>
      </c>
      <c r="BO95" s="57" t="s">
        <v>946</v>
      </c>
      <c r="BP95" s="57"/>
      <c r="BQ95" s="70" t="s">
        <v>947</v>
      </c>
    </row>
    <row r="96" spans="1:69" s="72" customFormat="1" ht="100.15" customHeight="1">
      <c r="A96" s="59" t="s">
        <v>106</v>
      </c>
      <c r="B96" s="57" t="s">
        <v>948</v>
      </c>
      <c r="C96" s="60" t="s">
        <v>932</v>
      </c>
      <c r="D96" s="58" t="s">
        <v>933</v>
      </c>
      <c r="E96" s="58" t="s">
        <v>949</v>
      </c>
      <c r="F96" s="58"/>
      <c r="G96" s="61"/>
      <c r="H96" s="62" t="s">
        <v>950</v>
      </c>
      <c r="I96" s="63" t="s">
        <v>936</v>
      </c>
      <c r="J96" s="58" t="s">
        <v>937</v>
      </c>
      <c r="K96" s="58" t="s">
        <v>951</v>
      </c>
      <c r="L96" s="58"/>
      <c r="M96" s="61"/>
      <c r="N96" s="64"/>
      <c r="O96" s="64" t="s">
        <v>717</v>
      </c>
      <c r="P96" s="61"/>
      <c r="Q96" s="65" t="s">
        <v>193</v>
      </c>
      <c r="R96" s="57"/>
      <c r="S96" s="66" t="s">
        <v>115</v>
      </c>
      <c r="T96" s="56" t="s">
        <v>939</v>
      </c>
      <c r="U96" s="92" t="s">
        <v>117</v>
      </c>
      <c r="V96" s="93" t="s">
        <v>117</v>
      </c>
      <c r="W96" s="93" t="s">
        <v>118</v>
      </c>
      <c r="X96" s="93" t="s">
        <v>117</v>
      </c>
      <c r="Y96" s="93" t="s">
        <v>118</v>
      </c>
      <c r="Z96" s="93" t="s">
        <v>117</v>
      </c>
      <c r="AA96" s="93" t="s">
        <v>118</v>
      </c>
      <c r="AB96" s="93" t="s">
        <v>117</v>
      </c>
      <c r="AC96" s="93" t="s">
        <v>118</v>
      </c>
      <c r="AD96" s="93" t="s">
        <v>117</v>
      </c>
      <c r="AE96" s="93" t="s">
        <v>118</v>
      </c>
      <c r="AF96" s="93" t="s">
        <v>117</v>
      </c>
      <c r="AG96" s="93" t="s">
        <v>118</v>
      </c>
      <c r="AH96" s="93" t="s">
        <v>117</v>
      </c>
      <c r="AI96" s="93" t="s">
        <v>118</v>
      </c>
      <c r="AJ96" s="93" t="s">
        <v>117</v>
      </c>
      <c r="AK96" s="93" t="s">
        <v>117</v>
      </c>
      <c r="AL96" s="93" t="s">
        <v>246</v>
      </c>
      <c r="AM96" s="93" t="s">
        <v>117</v>
      </c>
      <c r="AN96" s="93" t="s">
        <v>117</v>
      </c>
      <c r="AO96" s="93" t="s">
        <v>117</v>
      </c>
      <c r="AP96" s="93" t="s">
        <v>118</v>
      </c>
      <c r="AQ96" s="94" t="s">
        <v>258</v>
      </c>
      <c r="AR96" s="94" t="s">
        <v>247</v>
      </c>
      <c r="AS96" s="95" t="s">
        <v>940</v>
      </c>
      <c r="AT96" s="67" t="s">
        <v>221</v>
      </c>
      <c r="AU96" s="63" t="s">
        <v>941</v>
      </c>
      <c r="AV96" s="60" t="s">
        <v>121</v>
      </c>
      <c r="AW96" s="68"/>
      <c r="AX96" s="60" t="s">
        <v>941</v>
      </c>
      <c r="AY96" s="60" t="s">
        <v>121</v>
      </c>
      <c r="AZ96" s="69"/>
      <c r="BA96" s="66" t="s">
        <v>123</v>
      </c>
      <c r="BB96" s="57" t="s">
        <v>942</v>
      </c>
      <c r="BC96" s="70" t="s">
        <v>943</v>
      </c>
      <c r="BD96" s="66" t="s">
        <v>405</v>
      </c>
      <c r="BE96" s="57" t="s">
        <v>944</v>
      </c>
      <c r="BF96" s="57"/>
      <c r="BG96" s="57" t="s">
        <v>886</v>
      </c>
      <c r="BH96" s="57" t="s">
        <v>130</v>
      </c>
      <c r="BI96" s="57"/>
      <c r="BJ96" s="57"/>
      <c r="BK96" s="58"/>
      <c r="BL96" s="58" t="s">
        <v>131</v>
      </c>
      <c r="BM96" s="58"/>
      <c r="BN96" s="71" t="s">
        <v>945</v>
      </c>
      <c r="BO96" s="57" t="s">
        <v>946</v>
      </c>
      <c r="BP96" s="57"/>
      <c r="BQ96" s="70" t="s">
        <v>947</v>
      </c>
    </row>
    <row r="97" spans="1:69" s="72" customFormat="1" ht="100.15" customHeight="1">
      <c r="A97" s="59" t="s">
        <v>121</v>
      </c>
      <c r="B97" s="57" t="s">
        <v>952</v>
      </c>
      <c r="C97" s="60" t="s">
        <v>953</v>
      </c>
      <c r="D97" s="58" t="s">
        <v>954</v>
      </c>
      <c r="E97" s="58" t="s">
        <v>955</v>
      </c>
      <c r="F97" s="58" t="s">
        <v>956</v>
      </c>
      <c r="G97" s="61" t="s">
        <v>957</v>
      </c>
      <c r="H97" s="61" t="s">
        <v>958</v>
      </c>
      <c r="I97" s="63" t="s">
        <v>959</v>
      </c>
      <c r="J97" s="58" t="s">
        <v>960</v>
      </c>
      <c r="K97" s="58" t="s">
        <v>961</v>
      </c>
      <c r="L97" s="58" t="s">
        <v>962</v>
      </c>
      <c r="M97" s="61" t="s">
        <v>963</v>
      </c>
      <c r="N97" s="64"/>
      <c r="O97" s="64" t="s">
        <v>717</v>
      </c>
      <c r="P97" s="61" t="s">
        <v>964</v>
      </c>
      <c r="Q97" s="65" t="s">
        <v>193</v>
      </c>
      <c r="R97" s="57"/>
      <c r="S97" s="66" t="s">
        <v>115</v>
      </c>
      <c r="T97" s="73" t="s">
        <v>965</v>
      </c>
      <c r="U97" s="92" t="s">
        <v>117</v>
      </c>
      <c r="V97" s="93" t="s">
        <v>117</v>
      </c>
      <c r="W97" s="93" t="s">
        <v>118</v>
      </c>
      <c r="X97" s="93" t="s">
        <v>117</v>
      </c>
      <c r="Y97" s="93" t="s">
        <v>118</v>
      </c>
      <c r="Z97" s="93" t="s">
        <v>117</v>
      </c>
      <c r="AA97" s="93" t="s">
        <v>118</v>
      </c>
      <c r="AB97" s="93" t="s">
        <v>117</v>
      </c>
      <c r="AC97" s="93" t="s">
        <v>118</v>
      </c>
      <c r="AD97" s="93" t="s">
        <v>117</v>
      </c>
      <c r="AE97" s="93" t="s">
        <v>118</v>
      </c>
      <c r="AF97" s="93" t="s">
        <v>117</v>
      </c>
      <c r="AG97" s="93" t="s">
        <v>118</v>
      </c>
      <c r="AH97" s="93" t="s">
        <v>117</v>
      </c>
      <c r="AI97" s="93" t="s">
        <v>118</v>
      </c>
      <c r="AJ97" s="93" t="s">
        <v>117</v>
      </c>
      <c r="AK97" s="93" t="s">
        <v>117</v>
      </c>
      <c r="AL97" s="93" t="s">
        <v>117</v>
      </c>
      <c r="AM97" s="93" t="s">
        <v>117</v>
      </c>
      <c r="AN97" s="93" t="s">
        <v>117</v>
      </c>
      <c r="AO97" s="93" t="s">
        <v>117</v>
      </c>
      <c r="AP97" s="93" t="s">
        <v>117</v>
      </c>
      <c r="AQ97" s="94"/>
      <c r="AR97" s="94"/>
      <c r="AS97" s="95"/>
      <c r="AT97" s="67" t="s">
        <v>119</v>
      </c>
      <c r="AU97" s="63"/>
      <c r="AV97" s="60"/>
      <c r="AW97" s="68"/>
      <c r="AX97" s="60" t="s">
        <v>966</v>
      </c>
      <c r="AY97" s="60" t="s">
        <v>121</v>
      </c>
      <c r="AZ97" s="69"/>
      <c r="BA97" s="66" t="s">
        <v>123</v>
      </c>
      <c r="BB97" s="57" t="s">
        <v>967</v>
      </c>
      <c r="BC97" s="70" t="s">
        <v>968</v>
      </c>
      <c r="BD97" s="66" t="s">
        <v>147</v>
      </c>
      <c r="BE97" s="57" t="s">
        <v>969</v>
      </c>
      <c r="BF97" s="57"/>
      <c r="BG97" s="57" t="s">
        <v>468</v>
      </c>
      <c r="BH97" s="57" t="s">
        <v>130</v>
      </c>
      <c r="BI97" s="57"/>
      <c r="BJ97" s="57"/>
      <c r="BK97" s="58"/>
      <c r="BL97" s="58" t="s">
        <v>130</v>
      </c>
      <c r="BM97" s="58"/>
      <c r="BN97" s="71" t="s">
        <v>970</v>
      </c>
      <c r="BO97" s="57"/>
      <c r="BP97" s="57"/>
      <c r="BQ97" s="70"/>
    </row>
    <row r="98" spans="1:69" s="72" customFormat="1" ht="100.15" customHeight="1">
      <c r="A98" s="59" t="s">
        <v>121</v>
      </c>
      <c r="B98" s="57" t="s">
        <v>971</v>
      </c>
      <c r="C98" s="60" t="s">
        <v>953</v>
      </c>
      <c r="D98" s="58" t="s">
        <v>954</v>
      </c>
      <c r="E98" s="58" t="s">
        <v>955</v>
      </c>
      <c r="F98" s="58" t="s">
        <v>972</v>
      </c>
      <c r="G98" s="61" t="s">
        <v>973</v>
      </c>
      <c r="H98" s="61" t="s">
        <v>974</v>
      </c>
      <c r="I98" s="63" t="s">
        <v>959</v>
      </c>
      <c r="J98" s="58" t="s">
        <v>960</v>
      </c>
      <c r="K98" s="58" t="s">
        <v>961</v>
      </c>
      <c r="L98" s="58" t="s">
        <v>975</v>
      </c>
      <c r="M98" s="61" t="s">
        <v>976</v>
      </c>
      <c r="N98" s="64"/>
      <c r="O98" s="64" t="s">
        <v>717</v>
      </c>
      <c r="P98" s="61" t="s">
        <v>977</v>
      </c>
      <c r="Q98" s="65" t="s">
        <v>193</v>
      </c>
      <c r="R98" s="57"/>
      <c r="S98" s="66" t="s">
        <v>311</v>
      </c>
      <c r="T98" s="73"/>
      <c r="U98" s="92" t="s">
        <v>117</v>
      </c>
      <c r="V98" s="93" t="s">
        <v>117</v>
      </c>
      <c r="W98" s="93" t="s">
        <v>118</v>
      </c>
      <c r="X98" s="93" t="s">
        <v>117</v>
      </c>
      <c r="Y98" s="93" t="s">
        <v>118</v>
      </c>
      <c r="Z98" s="93" t="s">
        <v>117</v>
      </c>
      <c r="AA98" s="93" t="s">
        <v>118</v>
      </c>
      <c r="AB98" s="93" t="s">
        <v>117</v>
      </c>
      <c r="AC98" s="93" t="s">
        <v>118</v>
      </c>
      <c r="AD98" s="93" t="s">
        <v>117</v>
      </c>
      <c r="AE98" s="93" t="s">
        <v>118</v>
      </c>
      <c r="AF98" s="93" t="s">
        <v>117</v>
      </c>
      <c r="AG98" s="93" t="s">
        <v>118</v>
      </c>
      <c r="AH98" s="93" t="s">
        <v>117</v>
      </c>
      <c r="AI98" s="93" t="s">
        <v>118</v>
      </c>
      <c r="AJ98" s="93" t="s">
        <v>117</v>
      </c>
      <c r="AK98" s="93" t="s">
        <v>117</v>
      </c>
      <c r="AL98" s="93" t="s">
        <v>117</v>
      </c>
      <c r="AM98" s="93" t="s">
        <v>117</v>
      </c>
      <c r="AN98" s="93" t="s">
        <v>117</v>
      </c>
      <c r="AO98" s="93" t="s">
        <v>117</v>
      </c>
      <c r="AP98" s="93" t="s">
        <v>117</v>
      </c>
      <c r="AQ98" s="94"/>
      <c r="AR98" s="94"/>
      <c r="AS98" s="95"/>
      <c r="AT98" s="67" t="s">
        <v>119</v>
      </c>
      <c r="AU98" s="63"/>
      <c r="AV98" s="60"/>
      <c r="AW98" s="68"/>
      <c r="AX98" s="60" t="s">
        <v>966</v>
      </c>
      <c r="AY98" s="60" t="s">
        <v>121</v>
      </c>
      <c r="AZ98" s="69"/>
      <c r="BA98" s="66" t="s">
        <v>123</v>
      </c>
      <c r="BB98" s="57" t="s">
        <v>973</v>
      </c>
      <c r="BC98" s="70" t="s">
        <v>978</v>
      </c>
      <c r="BD98" s="66" t="s">
        <v>147</v>
      </c>
      <c r="BE98" s="57" t="s">
        <v>969</v>
      </c>
      <c r="BF98" s="57"/>
      <c r="BG98" s="57" t="s">
        <v>468</v>
      </c>
      <c r="BH98" s="57" t="s">
        <v>130</v>
      </c>
      <c r="BI98" s="57"/>
      <c r="BJ98" s="57"/>
      <c r="BK98" s="58"/>
      <c r="BL98" s="58" t="s">
        <v>130</v>
      </c>
      <c r="BM98" s="58"/>
      <c r="BN98" s="71" t="s">
        <v>970</v>
      </c>
      <c r="BO98" s="57"/>
      <c r="BP98" s="57"/>
      <c r="BQ98" s="70"/>
    </row>
    <row r="99" spans="1:69" s="72" customFormat="1" ht="100.15" customHeight="1">
      <c r="A99" s="59" t="s">
        <v>121</v>
      </c>
      <c r="B99" s="57" t="s">
        <v>979</v>
      </c>
      <c r="C99" s="60" t="s">
        <v>953</v>
      </c>
      <c r="D99" s="58" t="s">
        <v>954</v>
      </c>
      <c r="E99" s="58" t="s">
        <v>955</v>
      </c>
      <c r="F99" s="58" t="s">
        <v>980</v>
      </c>
      <c r="G99" s="61" t="s">
        <v>981</v>
      </c>
      <c r="H99" s="61" t="s">
        <v>958</v>
      </c>
      <c r="I99" s="63" t="s">
        <v>959</v>
      </c>
      <c r="J99" s="58" t="s">
        <v>960</v>
      </c>
      <c r="K99" s="58" t="s">
        <v>961</v>
      </c>
      <c r="L99" s="58" t="s">
        <v>982</v>
      </c>
      <c r="M99" s="61" t="s">
        <v>983</v>
      </c>
      <c r="N99" s="64"/>
      <c r="O99" s="64" t="s">
        <v>717</v>
      </c>
      <c r="P99" s="61" t="s">
        <v>984</v>
      </c>
      <c r="Q99" s="65" t="s">
        <v>193</v>
      </c>
      <c r="R99" s="57"/>
      <c r="S99" s="66" t="s">
        <v>115</v>
      </c>
      <c r="T99" s="73" t="s">
        <v>985</v>
      </c>
      <c r="U99" s="92" t="s">
        <v>117</v>
      </c>
      <c r="V99" s="93" t="s">
        <v>117</v>
      </c>
      <c r="W99" s="93" t="s">
        <v>118</v>
      </c>
      <c r="X99" s="93" t="s">
        <v>117</v>
      </c>
      <c r="Y99" s="93" t="s">
        <v>118</v>
      </c>
      <c r="Z99" s="93" t="s">
        <v>117</v>
      </c>
      <c r="AA99" s="93" t="s">
        <v>118</v>
      </c>
      <c r="AB99" s="93" t="s">
        <v>117</v>
      </c>
      <c r="AC99" s="93" t="s">
        <v>118</v>
      </c>
      <c r="AD99" s="93" t="s">
        <v>117</v>
      </c>
      <c r="AE99" s="93" t="s">
        <v>118</v>
      </c>
      <c r="AF99" s="93" t="s">
        <v>117</v>
      </c>
      <c r="AG99" s="93" t="s">
        <v>118</v>
      </c>
      <c r="AH99" s="93" t="s">
        <v>117</v>
      </c>
      <c r="AI99" s="93" t="s">
        <v>118</v>
      </c>
      <c r="AJ99" s="93" t="s">
        <v>117</v>
      </c>
      <c r="AK99" s="93" t="s">
        <v>117</v>
      </c>
      <c r="AL99" s="93" t="s">
        <v>117</v>
      </c>
      <c r="AM99" s="93" t="s">
        <v>117</v>
      </c>
      <c r="AN99" s="93" t="s">
        <v>117</v>
      </c>
      <c r="AO99" s="93" t="s">
        <v>117</v>
      </c>
      <c r="AP99" s="93" t="s">
        <v>117</v>
      </c>
      <c r="AQ99" s="94"/>
      <c r="AR99" s="94"/>
      <c r="AS99" s="95"/>
      <c r="AT99" s="67" t="s">
        <v>119</v>
      </c>
      <c r="AU99" s="63"/>
      <c r="AV99" s="60"/>
      <c r="AW99" s="68"/>
      <c r="AX99" s="60" t="s">
        <v>966</v>
      </c>
      <c r="AY99" s="60" t="s">
        <v>121</v>
      </c>
      <c r="AZ99" s="69"/>
      <c r="BA99" s="66" t="s">
        <v>123</v>
      </c>
      <c r="BB99" s="57" t="s">
        <v>986</v>
      </c>
      <c r="BC99" s="70" t="s">
        <v>987</v>
      </c>
      <c r="BD99" s="66" t="s">
        <v>147</v>
      </c>
      <c r="BE99" s="57" t="s">
        <v>969</v>
      </c>
      <c r="BF99" s="57"/>
      <c r="BG99" s="57" t="s">
        <v>468</v>
      </c>
      <c r="BH99" s="57" t="s">
        <v>130</v>
      </c>
      <c r="BI99" s="57"/>
      <c r="BJ99" s="57"/>
      <c r="BK99" s="58"/>
      <c r="BL99" s="58" t="s">
        <v>130</v>
      </c>
      <c r="BM99" s="58"/>
      <c r="BN99" s="71" t="s">
        <v>970</v>
      </c>
      <c r="BO99" s="57"/>
      <c r="BP99" s="57"/>
      <c r="BQ99" s="70"/>
    </row>
    <row r="100" spans="1:69" s="72" customFormat="1" ht="100.15" customHeight="1">
      <c r="A100" s="59" t="s">
        <v>121</v>
      </c>
      <c r="B100" s="57" t="s">
        <v>988</v>
      </c>
      <c r="C100" s="60" t="s">
        <v>953</v>
      </c>
      <c r="D100" s="58" t="s">
        <v>954</v>
      </c>
      <c r="E100" s="58" t="s">
        <v>955</v>
      </c>
      <c r="F100" s="58" t="s">
        <v>989</v>
      </c>
      <c r="G100" s="61" t="s">
        <v>990</v>
      </c>
      <c r="H100" s="61" t="s">
        <v>991</v>
      </c>
      <c r="I100" s="63" t="s">
        <v>959</v>
      </c>
      <c r="J100" s="58" t="s">
        <v>960</v>
      </c>
      <c r="K100" s="58" t="s">
        <v>961</v>
      </c>
      <c r="L100" s="58" t="s">
        <v>992</v>
      </c>
      <c r="M100" s="61" t="s">
        <v>993</v>
      </c>
      <c r="N100" s="64"/>
      <c r="O100" s="64" t="s">
        <v>717</v>
      </c>
      <c r="P100" s="61" t="s">
        <v>994</v>
      </c>
      <c r="Q100" s="65" t="s">
        <v>193</v>
      </c>
      <c r="R100" s="57"/>
      <c r="S100" s="66" t="s">
        <v>115</v>
      </c>
      <c r="T100" s="73" t="s">
        <v>995</v>
      </c>
      <c r="U100" s="92" t="s">
        <v>117</v>
      </c>
      <c r="V100" s="93" t="s">
        <v>117</v>
      </c>
      <c r="W100" s="93" t="s">
        <v>118</v>
      </c>
      <c r="X100" s="93" t="s">
        <v>117</v>
      </c>
      <c r="Y100" s="93" t="s">
        <v>118</v>
      </c>
      <c r="Z100" s="93" t="s">
        <v>117</v>
      </c>
      <c r="AA100" s="93" t="s">
        <v>118</v>
      </c>
      <c r="AB100" s="93" t="s">
        <v>117</v>
      </c>
      <c r="AC100" s="93" t="s">
        <v>118</v>
      </c>
      <c r="AD100" s="93" t="s">
        <v>117</v>
      </c>
      <c r="AE100" s="93" t="s">
        <v>118</v>
      </c>
      <c r="AF100" s="93" t="s">
        <v>117</v>
      </c>
      <c r="AG100" s="93" t="s">
        <v>118</v>
      </c>
      <c r="AH100" s="93" t="s">
        <v>117</v>
      </c>
      <c r="AI100" s="93" t="s">
        <v>118</v>
      </c>
      <c r="AJ100" s="93" t="s">
        <v>117</v>
      </c>
      <c r="AK100" s="93" t="s">
        <v>117</v>
      </c>
      <c r="AL100" s="93" t="s">
        <v>117</v>
      </c>
      <c r="AM100" s="93" t="s">
        <v>117</v>
      </c>
      <c r="AN100" s="93" t="s">
        <v>117</v>
      </c>
      <c r="AO100" s="93" t="s">
        <v>117</v>
      </c>
      <c r="AP100" s="93" t="s">
        <v>117</v>
      </c>
      <c r="AQ100" s="94"/>
      <c r="AR100" s="94"/>
      <c r="AS100" s="95"/>
      <c r="AT100" s="67" t="s">
        <v>119</v>
      </c>
      <c r="AU100" s="63"/>
      <c r="AV100" s="60"/>
      <c r="AW100" s="68"/>
      <c r="AX100" s="60" t="s">
        <v>966</v>
      </c>
      <c r="AY100" s="60" t="s">
        <v>121</v>
      </c>
      <c r="AZ100" s="69"/>
      <c r="BA100" s="66" t="s">
        <v>123</v>
      </c>
      <c r="BB100" s="57" t="s">
        <v>996</v>
      </c>
      <c r="BC100" s="70" t="s">
        <v>997</v>
      </c>
      <c r="BD100" s="66" t="s">
        <v>147</v>
      </c>
      <c r="BE100" s="57" t="s">
        <v>969</v>
      </c>
      <c r="BF100" s="57"/>
      <c r="BG100" s="57" t="s">
        <v>468</v>
      </c>
      <c r="BH100" s="57" t="s">
        <v>130</v>
      </c>
      <c r="BI100" s="57"/>
      <c r="BJ100" s="57"/>
      <c r="BK100" s="58"/>
      <c r="BL100" s="58" t="s">
        <v>130</v>
      </c>
      <c r="BM100" s="58"/>
      <c r="BN100" s="71" t="s">
        <v>970</v>
      </c>
      <c r="BO100" s="57"/>
      <c r="BP100" s="57"/>
      <c r="BQ100" s="70"/>
    </row>
    <row r="101" spans="1:69" s="72" customFormat="1" ht="100.15" customHeight="1">
      <c r="A101" s="59" t="s">
        <v>121</v>
      </c>
      <c r="B101" s="57" t="s">
        <v>998</v>
      </c>
      <c r="C101" s="60" t="s">
        <v>953</v>
      </c>
      <c r="D101" s="58" t="s">
        <v>954</v>
      </c>
      <c r="E101" s="58" t="s">
        <v>955</v>
      </c>
      <c r="F101" s="58" t="s">
        <v>999</v>
      </c>
      <c r="G101" s="61" t="s">
        <v>1000</v>
      </c>
      <c r="H101" s="61" t="s">
        <v>958</v>
      </c>
      <c r="I101" s="63" t="s">
        <v>959</v>
      </c>
      <c r="J101" s="58" t="s">
        <v>960</v>
      </c>
      <c r="K101" s="58" t="s">
        <v>961</v>
      </c>
      <c r="L101" s="58" t="s">
        <v>1001</v>
      </c>
      <c r="M101" s="61" t="s">
        <v>1002</v>
      </c>
      <c r="N101" s="64"/>
      <c r="O101" s="64" t="s">
        <v>717</v>
      </c>
      <c r="P101" s="61" t="s">
        <v>1003</v>
      </c>
      <c r="Q101" s="65" t="s">
        <v>193</v>
      </c>
      <c r="R101" s="57"/>
      <c r="S101" s="66" t="s">
        <v>311</v>
      </c>
      <c r="T101" s="73" t="s">
        <v>1004</v>
      </c>
      <c r="U101" s="92" t="s">
        <v>117</v>
      </c>
      <c r="V101" s="93" t="s">
        <v>117</v>
      </c>
      <c r="W101" s="93" t="s">
        <v>118</v>
      </c>
      <c r="X101" s="93" t="s">
        <v>117</v>
      </c>
      <c r="Y101" s="93" t="s">
        <v>118</v>
      </c>
      <c r="Z101" s="93" t="s">
        <v>117</v>
      </c>
      <c r="AA101" s="93" t="s">
        <v>118</v>
      </c>
      <c r="AB101" s="93" t="s">
        <v>117</v>
      </c>
      <c r="AC101" s="93" t="s">
        <v>118</v>
      </c>
      <c r="AD101" s="93" t="s">
        <v>117</v>
      </c>
      <c r="AE101" s="93" t="s">
        <v>118</v>
      </c>
      <c r="AF101" s="93" t="s">
        <v>117</v>
      </c>
      <c r="AG101" s="93" t="s">
        <v>118</v>
      </c>
      <c r="AH101" s="93" t="s">
        <v>117</v>
      </c>
      <c r="AI101" s="93" t="s">
        <v>118</v>
      </c>
      <c r="AJ101" s="93" t="s">
        <v>117</v>
      </c>
      <c r="AK101" s="93" t="s">
        <v>117</v>
      </c>
      <c r="AL101" s="93" t="s">
        <v>117</v>
      </c>
      <c r="AM101" s="93" t="s">
        <v>117</v>
      </c>
      <c r="AN101" s="93" t="s">
        <v>117</v>
      </c>
      <c r="AO101" s="93" t="s">
        <v>117</v>
      </c>
      <c r="AP101" s="93" t="s">
        <v>117</v>
      </c>
      <c r="AQ101" s="94"/>
      <c r="AR101" s="94"/>
      <c r="AS101" s="95"/>
      <c r="AT101" s="67" t="s">
        <v>119</v>
      </c>
      <c r="AU101" s="63"/>
      <c r="AV101" s="60"/>
      <c r="AW101" s="68"/>
      <c r="AX101" s="60" t="s">
        <v>966</v>
      </c>
      <c r="AY101" s="60" t="s">
        <v>121</v>
      </c>
      <c r="AZ101" s="69"/>
      <c r="BA101" s="66" t="s">
        <v>123</v>
      </c>
      <c r="BB101" s="57" t="s">
        <v>1000</v>
      </c>
      <c r="BC101" s="70" t="s">
        <v>1005</v>
      </c>
      <c r="BD101" s="66" t="s">
        <v>147</v>
      </c>
      <c r="BE101" s="57" t="s">
        <v>969</v>
      </c>
      <c r="BF101" s="57"/>
      <c r="BG101" s="57" t="s">
        <v>468</v>
      </c>
      <c r="BH101" s="57" t="s">
        <v>130</v>
      </c>
      <c r="BI101" s="57"/>
      <c r="BJ101" s="57"/>
      <c r="BK101" s="58"/>
      <c r="BL101" s="58" t="s">
        <v>130</v>
      </c>
      <c r="BM101" s="58"/>
      <c r="BN101" s="71" t="s">
        <v>970</v>
      </c>
      <c r="BO101" s="57"/>
      <c r="BP101" s="57"/>
      <c r="BQ101" s="70"/>
    </row>
    <row r="102" spans="1:69" s="72" customFormat="1" ht="100.15" customHeight="1">
      <c r="A102" s="59" t="s">
        <v>121</v>
      </c>
      <c r="B102" s="57" t="s">
        <v>1006</v>
      </c>
      <c r="C102" s="60" t="s">
        <v>953</v>
      </c>
      <c r="D102" s="58" t="s">
        <v>954</v>
      </c>
      <c r="E102" s="58" t="s">
        <v>955</v>
      </c>
      <c r="F102" s="58" t="s">
        <v>1007</v>
      </c>
      <c r="G102" s="61" t="s">
        <v>1008</v>
      </c>
      <c r="H102" s="61" t="s">
        <v>1009</v>
      </c>
      <c r="I102" s="63" t="s">
        <v>959</v>
      </c>
      <c r="J102" s="58" t="s">
        <v>960</v>
      </c>
      <c r="K102" s="58" t="s">
        <v>961</v>
      </c>
      <c r="L102" s="58" t="s">
        <v>1010</v>
      </c>
      <c r="M102" s="61" t="s">
        <v>1011</v>
      </c>
      <c r="N102" s="64"/>
      <c r="O102" s="64" t="s">
        <v>717</v>
      </c>
      <c r="P102" s="61" t="s">
        <v>1012</v>
      </c>
      <c r="Q102" s="65" t="s">
        <v>193</v>
      </c>
      <c r="R102" s="57"/>
      <c r="S102" s="66" t="s">
        <v>311</v>
      </c>
      <c r="T102" s="73" t="s">
        <v>1013</v>
      </c>
      <c r="U102" s="92" t="s">
        <v>117</v>
      </c>
      <c r="V102" s="93" t="s">
        <v>117</v>
      </c>
      <c r="W102" s="93" t="s">
        <v>118</v>
      </c>
      <c r="X102" s="93" t="s">
        <v>117</v>
      </c>
      <c r="Y102" s="93" t="s">
        <v>118</v>
      </c>
      <c r="Z102" s="93" t="s">
        <v>117</v>
      </c>
      <c r="AA102" s="93" t="s">
        <v>118</v>
      </c>
      <c r="AB102" s="93" t="s">
        <v>117</v>
      </c>
      <c r="AC102" s="93" t="s">
        <v>118</v>
      </c>
      <c r="AD102" s="93" t="s">
        <v>117</v>
      </c>
      <c r="AE102" s="93" t="s">
        <v>118</v>
      </c>
      <c r="AF102" s="93" t="s">
        <v>117</v>
      </c>
      <c r="AG102" s="93" t="s">
        <v>118</v>
      </c>
      <c r="AH102" s="93" t="s">
        <v>117</v>
      </c>
      <c r="AI102" s="93" t="s">
        <v>118</v>
      </c>
      <c r="AJ102" s="93" t="s">
        <v>117</v>
      </c>
      <c r="AK102" s="93" t="s">
        <v>117</v>
      </c>
      <c r="AL102" s="93" t="s">
        <v>117</v>
      </c>
      <c r="AM102" s="93" t="s">
        <v>117</v>
      </c>
      <c r="AN102" s="93" t="s">
        <v>117</v>
      </c>
      <c r="AO102" s="93" t="s">
        <v>117</v>
      </c>
      <c r="AP102" s="93" t="s">
        <v>117</v>
      </c>
      <c r="AQ102" s="94"/>
      <c r="AR102" s="94"/>
      <c r="AS102" s="95"/>
      <c r="AT102" s="67" t="s">
        <v>119</v>
      </c>
      <c r="AU102" s="63"/>
      <c r="AV102" s="60"/>
      <c r="AW102" s="68"/>
      <c r="AX102" s="60" t="s">
        <v>966</v>
      </c>
      <c r="AY102" s="60" t="s">
        <v>121</v>
      </c>
      <c r="AZ102" s="69"/>
      <c r="BA102" s="66" t="s">
        <v>123</v>
      </c>
      <c r="BB102" s="57" t="s">
        <v>1008</v>
      </c>
      <c r="BC102" s="70" t="s">
        <v>1014</v>
      </c>
      <c r="BD102" s="66" t="s">
        <v>147</v>
      </c>
      <c r="BE102" s="57" t="s">
        <v>969</v>
      </c>
      <c r="BF102" s="57"/>
      <c r="BG102" s="57" t="s">
        <v>468</v>
      </c>
      <c r="BH102" s="57" t="s">
        <v>130</v>
      </c>
      <c r="BI102" s="57"/>
      <c r="BJ102" s="57"/>
      <c r="BK102" s="58"/>
      <c r="BL102" s="58" t="s">
        <v>130</v>
      </c>
      <c r="BM102" s="58"/>
      <c r="BN102" s="71" t="s">
        <v>970</v>
      </c>
      <c r="BO102" s="57"/>
      <c r="BP102" s="57"/>
      <c r="BQ102" s="70"/>
    </row>
    <row r="103" spans="1:69" s="72" customFormat="1" ht="100.15" customHeight="1">
      <c r="A103" s="59" t="s">
        <v>121</v>
      </c>
      <c r="B103" s="57" t="s">
        <v>1015</v>
      </c>
      <c r="C103" s="60" t="s">
        <v>953</v>
      </c>
      <c r="D103" s="58" t="s">
        <v>954</v>
      </c>
      <c r="E103" s="58" t="s">
        <v>1016</v>
      </c>
      <c r="F103" s="58" t="s">
        <v>1017</v>
      </c>
      <c r="G103" s="61" t="s">
        <v>1018</v>
      </c>
      <c r="H103" s="61" t="s">
        <v>1009</v>
      </c>
      <c r="I103" s="63" t="s">
        <v>959</v>
      </c>
      <c r="J103" s="58" t="s">
        <v>960</v>
      </c>
      <c r="K103" s="58" t="s">
        <v>1019</v>
      </c>
      <c r="L103" s="58" t="s">
        <v>1020</v>
      </c>
      <c r="M103" s="61" t="s">
        <v>1021</v>
      </c>
      <c r="N103" s="64"/>
      <c r="O103" s="64" t="s">
        <v>217</v>
      </c>
      <c r="P103" s="61" t="s">
        <v>1022</v>
      </c>
      <c r="Q103" s="65" t="s">
        <v>193</v>
      </c>
      <c r="R103" s="57"/>
      <c r="S103" s="66" t="s">
        <v>311</v>
      </c>
      <c r="T103" s="73" t="s">
        <v>1023</v>
      </c>
      <c r="U103" s="92" t="s">
        <v>117</v>
      </c>
      <c r="V103" s="93" t="s">
        <v>117</v>
      </c>
      <c r="W103" s="93" t="s">
        <v>118</v>
      </c>
      <c r="X103" s="93" t="s">
        <v>117</v>
      </c>
      <c r="Y103" s="93" t="s">
        <v>118</v>
      </c>
      <c r="Z103" s="93" t="s">
        <v>117</v>
      </c>
      <c r="AA103" s="93" t="s">
        <v>118</v>
      </c>
      <c r="AB103" s="93" t="s">
        <v>117</v>
      </c>
      <c r="AC103" s="93" t="s">
        <v>118</v>
      </c>
      <c r="AD103" s="93" t="s">
        <v>117</v>
      </c>
      <c r="AE103" s="93" t="s">
        <v>118</v>
      </c>
      <c r="AF103" s="93" t="s">
        <v>117</v>
      </c>
      <c r="AG103" s="93" t="s">
        <v>118</v>
      </c>
      <c r="AH103" s="93" t="s">
        <v>117</v>
      </c>
      <c r="AI103" s="93" t="s">
        <v>118</v>
      </c>
      <c r="AJ103" s="93" t="s">
        <v>117</v>
      </c>
      <c r="AK103" s="93" t="s">
        <v>117</v>
      </c>
      <c r="AL103" s="93" t="s">
        <v>117</v>
      </c>
      <c r="AM103" s="93" t="s">
        <v>117</v>
      </c>
      <c r="AN103" s="93" t="s">
        <v>117</v>
      </c>
      <c r="AO103" s="93" t="s">
        <v>117</v>
      </c>
      <c r="AP103" s="93" t="s">
        <v>117</v>
      </c>
      <c r="AQ103" s="94"/>
      <c r="AR103" s="94"/>
      <c r="AS103" s="95"/>
      <c r="AT103" s="67" t="s">
        <v>119</v>
      </c>
      <c r="AU103" s="63"/>
      <c r="AV103" s="60"/>
      <c r="AW103" s="68"/>
      <c r="AX103" s="60" t="s">
        <v>966</v>
      </c>
      <c r="AY103" s="60" t="s">
        <v>121</v>
      </c>
      <c r="AZ103" s="69"/>
      <c r="BA103" s="66" t="s">
        <v>123</v>
      </c>
      <c r="BB103" s="57" t="s">
        <v>1024</v>
      </c>
      <c r="BC103" s="70" t="s">
        <v>1025</v>
      </c>
      <c r="BD103" s="66" t="s">
        <v>147</v>
      </c>
      <c r="BE103" s="57" t="s">
        <v>969</v>
      </c>
      <c r="BF103" s="57"/>
      <c r="BG103" s="57" t="s">
        <v>468</v>
      </c>
      <c r="BH103" s="57" t="s">
        <v>205</v>
      </c>
      <c r="BI103" s="57"/>
      <c r="BJ103" s="57"/>
      <c r="BK103" s="58"/>
      <c r="BL103" s="58" t="s">
        <v>205</v>
      </c>
      <c r="BM103" s="58" t="s">
        <v>569</v>
      </c>
      <c r="BN103" s="71" t="s">
        <v>970</v>
      </c>
      <c r="BO103" s="57" t="s">
        <v>1026</v>
      </c>
      <c r="BP103" s="57" t="s">
        <v>1027</v>
      </c>
      <c r="BQ103" s="70"/>
    </row>
    <row r="104" spans="1:69" s="72" customFormat="1" ht="100.15" customHeight="1">
      <c r="A104" s="59" t="s">
        <v>121</v>
      </c>
      <c r="B104" s="57" t="s">
        <v>1028</v>
      </c>
      <c r="C104" s="60" t="s">
        <v>953</v>
      </c>
      <c r="D104" s="58" t="s">
        <v>532</v>
      </c>
      <c r="E104" s="58" t="s">
        <v>1029</v>
      </c>
      <c r="F104" s="58"/>
      <c r="G104" s="61"/>
      <c r="H104" s="61" t="s">
        <v>1030</v>
      </c>
      <c r="I104" s="63" t="s">
        <v>959</v>
      </c>
      <c r="J104" s="58" t="s">
        <v>1031</v>
      </c>
      <c r="K104" s="58" t="s">
        <v>1032</v>
      </c>
      <c r="L104" s="58"/>
      <c r="M104" s="61"/>
      <c r="N104" s="64" t="s">
        <v>171</v>
      </c>
      <c r="O104" s="64"/>
      <c r="P104" s="61" t="s">
        <v>1033</v>
      </c>
      <c r="Q104" s="65" t="s">
        <v>115</v>
      </c>
      <c r="R104" s="57" t="s">
        <v>1034</v>
      </c>
      <c r="S104" s="66" t="s">
        <v>173</v>
      </c>
      <c r="T104" s="73"/>
      <c r="U104" s="92" t="s">
        <v>118</v>
      </c>
      <c r="V104" s="93" t="s">
        <v>118</v>
      </c>
      <c r="W104" s="93" t="s">
        <v>117</v>
      </c>
      <c r="X104" s="93" t="s">
        <v>118</v>
      </c>
      <c r="Y104" s="93" t="s">
        <v>117</v>
      </c>
      <c r="Z104" s="93" t="s">
        <v>118</v>
      </c>
      <c r="AA104" s="93" t="s">
        <v>117</v>
      </c>
      <c r="AB104" s="93" t="s">
        <v>118</v>
      </c>
      <c r="AC104" s="93" t="s">
        <v>117</v>
      </c>
      <c r="AD104" s="93" t="s">
        <v>118</v>
      </c>
      <c r="AE104" s="93" t="s">
        <v>117</v>
      </c>
      <c r="AF104" s="93" t="s">
        <v>118</v>
      </c>
      <c r="AG104" s="93" t="s">
        <v>117</v>
      </c>
      <c r="AH104" s="93" t="s">
        <v>118</v>
      </c>
      <c r="AI104" s="93" t="s">
        <v>117</v>
      </c>
      <c r="AJ104" s="93" t="s">
        <v>117</v>
      </c>
      <c r="AK104" s="93" t="s">
        <v>117</v>
      </c>
      <c r="AL104" s="93" t="s">
        <v>117</v>
      </c>
      <c r="AM104" s="93" t="s">
        <v>117</v>
      </c>
      <c r="AN104" s="93" t="s">
        <v>117</v>
      </c>
      <c r="AO104" s="93" t="s">
        <v>118</v>
      </c>
      <c r="AP104" s="93" t="s">
        <v>117</v>
      </c>
      <c r="AQ104" s="94"/>
      <c r="AR104" s="94"/>
      <c r="AS104" s="95" t="s">
        <v>1035</v>
      </c>
      <c r="AT104" s="67" t="s">
        <v>221</v>
      </c>
      <c r="AU104" s="63" t="s">
        <v>1036</v>
      </c>
      <c r="AV104" s="60" t="s">
        <v>121</v>
      </c>
      <c r="AW104" s="68" t="s">
        <v>1037</v>
      </c>
      <c r="AX104" s="60" t="s">
        <v>1038</v>
      </c>
      <c r="AY104" s="60" t="s">
        <v>121</v>
      </c>
      <c r="AZ104" s="69"/>
      <c r="BA104" s="66" t="s">
        <v>123</v>
      </c>
      <c r="BB104" s="57" t="s">
        <v>1039</v>
      </c>
      <c r="BC104" s="70" t="s">
        <v>1040</v>
      </c>
      <c r="BD104" s="66" t="s">
        <v>126</v>
      </c>
      <c r="BE104" s="57" t="s">
        <v>1041</v>
      </c>
      <c r="BF104" s="57" t="s">
        <v>1042</v>
      </c>
      <c r="BG104" s="57" t="s">
        <v>1043</v>
      </c>
      <c r="BH104" s="57" t="s">
        <v>123</v>
      </c>
      <c r="BI104" s="57" t="s">
        <v>1044</v>
      </c>
      <c r="BJ104" s="57" t="s">
        <v>179</v>
      </c>
      <c r="BK104" s="58" t="s">
        <v>180</v>
      </c>
      <c r="BL104" s="58" t="s">
        <v>123</v>
      </c>
      <c r="BM104" s="58" t="s">
        <v>1045</v>
      </c>
      <c r="BN104" s="71" t="s">
        <v>1046</v>
      </c>
      <c r="BO104" s="57" t="s">
        <v>1047</v>
      </c>
      <c r="BP104" s="57" t="s">
        <v>5967</v>
      </c>
      <c r="BQ104" s="70"/>
    </row>
    <row r="105" spans="1:69" s="72" customFormat="1" ht="100.15" customHeight="1">
      <c r="A105" s="59" t="s">
        <v>121</v>
      </c>
      <c r="B105" s="57" t="s">
        <v>1049</v>
      </c>
      <c r="C105" s="60" t="s">
        <v>953</v>
      </c>
      <c r="D105" s="58" t="s">
        <v>1050</v>
      </c>
      <c r="E105" s="58" t="s">
        <v>1051</v>
      </c>
      <c r="F105" s="58" t="s">
        <v>1052</v>
      </c>
      <c r="G105" s="61" t="s">
        <v>1052</v>
      </c>
      <c r="H105" s="61" t="s">
        <v>1053</v>
      </c>
      <c r="I105" s="63" t="s">
        <v>959</v>
      </c>
      <c r="J105" s="58" t="s">
        <v>1054</v>
      </c>
      <c r="K105" s="58" t="s">
        <v>1055</v>
      </c>
      <c r="L105" s="58" t="s">
        <v>1056</v>
      </c>
      <c r="M105" s="61" t="s">
        <v>1057</v>
      </c>
      <c r="N105" s="64" t="s">
        <v>171</v>
      </c>
      <c r="O105" s="64"/>
      <c r="P105" s="61" t="s">
        <v>1058</v>
      </c>
      <c r="Q105" s="65" t="s">
        <v>115</v>
      </c>
      <c r="R105" s="57" t="s">
        <v>1059</v>
      </c>
      <c r="S105" s="66" t="s">
        <v>173</v>
      </c>
      <c r="T105" s="73"/>
      <c r="U105" s="92" t="s">
        <v>117</v>
      </c>
      <c r="V105" s="93" t="s">
        <v>118</v>
      </c>
      <c r="W105" s="93" t="s">
        <v>117</v>
      </c>
      <c r="X105" s="93" t="s">
        <v>118</v>
      </c>
      <c r="Y105" s="93" t="s">
        <v>117</v>
      </c>
      <c r="Z105" s="93" t="s">
        <v>118</v>
      </c>
      <c r="AA105" s="93" t="s">
        <v>117</v>
      </c>
      <c r="AB105" s="93" t="s">
        <v>118</v>
      </c>
      <c r="AC105" s="93" t="s">
        <v>117</v>
      </c>
      <c r="AD105" s="93" t="s">
        <v>118</v>
      </c>
      <c r="AE105" s="93" t="s">
        <v>117</v>
      </c>
      <c r="AF105" s="93" t="s">
        <v>118</v>
      </c>
      <c r="AG105" s="93" t="s">
        <v>117</v>
      </c>
      <c r="AH105" s="93" t="s">
        <v>118</v>
      </c>
      <c r="AI105" s="93" t="s">
        <v>117</v>
      </c>
      <c r="AJ105" s="93" t="s">
        <v>117</v>
      </c>
      <c r="AK105" s="93" t="s">
        <v>117</v>
      </c>
      <c r="AL105" s="93" t="s">
        <v>117</v>
      </c>
      <c r="AM105" s="93" t="s">
        <v>117</v>
      </c>
      <c r="AN105" s="93" t="s">
        <v>117</v>
      </c>
      <c r="AO105" s="93" t="s">
        <v>117</v>
      </c>
      <c r="AP105" s="93" t="s">
        <v>117</v>
      </c>
      <c r="AQ105" s="94" t="s">
        <v>117</v>
      </c>
      <c r="AR105" s="94" t="s">
        <v>117</v>
      </c>
      <c r="AS105" s="95" t="s">
        <v>117</v>
      </c>
      <c r="AT105" s="67" t="s">
        <v>119</v>
      </c>
      <c r="AU105" s="63" t="s">
        <v>1060</v>
      </c>
      <c r="AV105" s="60"/>
      <c r="AW105" s="68"/>
      <c r="AX105" s="60" t="s">
        <v>1061</v>
      </c>
      <c r="AY105" s="60" t="s">
        <v>121</v>
      </c>
      <c r="AZ105" s="69"/>
      <c r="BA105" s="66" t="s">
        <v>123</v>
      </c>
      <c r="BB105" s="57" t="s">
        <v>1062</v>
      </c>
      <c r="BC105" s="70" t="s">
        <v>1063</v>
      </c>
      <c r="BD105" s="66" t="s">
        <v>147</v>
      </c>
      <c r="BE105" s="57" t="s">
        <v>1064</v>
      </c>
      <c r="BF105" s="57"/>
      <c r="BG105" s="57" t="s">
        <v>1043</v>
      </c>
      <c r="BH105" s="57" t="s">
        <v>130</v>
      </c>
      <c r="BI105" s="57"/>
      <c r="BJ105" s="57"/>
      <c r="BK105" s="58"/>
      <c r="BL105" s="58" t="s">
        <v>131</v>
      </c>
      <c r="BM105" s="58"/>
      <c r="BN105" s="71" t="s">
        <v>1065</v>
      </c>
      <c r="BO105" s="57"/>
      <c r="BP105" s="57"/>
      <c r="BQ105" s="70"/>
    </row>
    <row r="106" spans="1:69" s="72" customFormat="1" ht="171.6" customHeight="1">
      <c r="A106" s="59" t="s">
        <v>121</v>
      </c>
      <c r="B106" s="57" t="s">
        <v>1066</v>
      </c>
      <c r="C106" s="60" t="s">
        <v>953</v>
      </c>
      <c r="D106" s="58" t="s">
        <v>1050</v>
      </c>
      <c r="E106" s="58" t="s">
        <v>1051</v>
      </c>
      <c r="F106" s="58"/>
      <c r="G106" s="61" t="s">
        <v>1067</v>
      </c>
      <c r="H106" s="61" t="s">
        <v>1053</v>
      </c>
      <c r="I106" s="63" t="s">
        <v>959</v>
      </c>
      <c r="J106" s="58" t="s">
        <v>1068</v>
      </c>
      <c r="K106" s="58" t="s">
        <v>1069</v>
      </c>
      <c r="L106" s="58" t="s">
        <v>1070</v>
      </c>
      <c r="M106" s="61" t="s">
        <v>1070</v>
      </c>
      <c r="N106" s="64" t="s">
        <v>171</v>
      </c>
      <c r="O106" s="64"/>
      <c r="P106" s="61" t="s">
        <v>1071</v>
      </c>
      <c r="Q106" s="65" t="s">
        <v>115</v>
      </c>
      <c r="R106" s="57" t="s">
        <v>1072</v>
      </c>
      <c r="S106" s="66" t="s">
        <v>173</v>
      </c>
      <c r="T106" s="73"/>
      <c r="U106" s="92" t="s">
        <v>117</v>
      </c>
      <c r="V106" s="93" t="s">
        <v>117</v>
      </c>
      <c r="W106" s="93" t="s">
        <v>117</v>
      </c>
      <c r="X106" s="93" t="s">
        <v>118</v>
      </c>
      <c r="Y106" s="93" t="s">
        <v>117</v>
      </c>
      <c r="Z106" s="93" t="s">
        <v>117</v>
      </c>
      <c r="AA106" s="93" t="s">
        <v>117</v>
      </c>
      <c r="AB106" s="93" t="s">
        <v>117</v>
      </c>
      <c r="AC106" s="93" t="s">
        <v>117</v>
      </c>
      <c r="AD106" s="93" t="s">
        <v>117</v>
      </c>
      <c r="AE106" s="93" t="s">
        <v>117</v>
      </c>
      <c r="AF106" s="93" t="s">
        <v>117</v>
      </c>
      <c r="AG106" s="93" t="s">
        <v>117</v>
      </c>
      <c r="AH106" s="93" t="s">
        <v>117</v>
      </c>
      <c r="AI106" s="93" t="s">
        <v>117</v>
      </c>
      <c r="AJ106" s="93" t="s">
        <v>117</v>
      </c>
      <c r="AK106" s="93" t="s">
        <v>118</v>
      </c>
      <c r="AL106" s="93" t="s">
        <v>117</v>
      </c>
      <c r="AM106" s="93" t="s">
        <v>117</v>
      </c>
      <c r="AN106" s="93" t="s">
        <v>117</v>
      </c>
      <c r="AO106" s="93" t="s">
        <v>117</v>
      </c>
      <c r="AP106" s="93" t="s">
        <v>117</v>
      </c>
      <c r="AQ106" s="94"/>
      <c r="AR106" s="94"/>
      <c r="AS106" s="95"/>
      <c r="AT106" s="67" t="s">
        <v>119</v>
      </c>
      <c r="AU106" s="63" t="s">
        <v>1060</v>
      </c>
      <c r="AV106" s="60"/>
      <c r="AW106" s="68"/>
      <c r="AX106" s="60" t="s">
        <v>1073</v>
      </c>
      <c r="AY106" s="60" t="s">
        <v>121</v>
      </c>
      <c r="AZ106" s="69"/>
      <c r="BA106" s="66" t="s">
        <v>123</v>
      </c>
      <c r="BB106" s="57" t="s">
        <v>1074</v>
      </c>
      <c r="BC106" s="70" t="s">
        <v>1075</v>
      </c>
      <c r="BD106" s="66" t="s">
        <v>126</v>
      </c>
      <c r="BE106" s="57" t="s">
        <v>1076</v>
      </c>
      <c r="BF106" s="57"/>
      <c r="BG106" s="57" t="s">
        <v>468</v>
      </c>
      <c r="BH106" s="57" t="s">
        <v>130</v>
      </c>
      <c r="BI106" s="57"/>
      <c r="BJ106" s="57"/>
      <c r="BK106" s="58"/>
      <c r="BL106" s="58" t="s">
        <v>131</v>
      </c>
      <c r="BM106" s="58"/>
      <c r="BN106" s="71" t="s">
        <v>1077</v>
      </c>
      <c r="BO106" s="57" t="s">
        <v>1078</v>
      </c>
      <c r="BP106" s="57"/>
      <c r="BQ106" s="70" t="s">
        <v>1079</v>
      </c>
    </row>
    <row r="107" spans="1:69" s="72" customFormat="1" ht="100.15" customHeight="1">
      <c r="A107" s="59" t="s">
        <v>121</v>
      </c>
      <c r="B107" s="57" t="s">
        <v>1080</v>
      </c>
      <c r="C107" s="60" t="s">
        <v>953</v>
      </c>
      <c r="D107" s="58" t="s">
        <v>1050</v>
      </c>
      <c r="E107" s="58" t="s">
        <v>1051</v>
      </c>
      <c r="F107" s="58"/>
      <c r="G107" s="61" t="s">
        <v>1081</v>
      </c>
      <c r="H107" s="61" t="s">
        <v>1082</v>
      </c>
      <c r="I107" s="63" t="s">
        <v>959</v>
      </c>
      <c r="J107" s="58" t="s">
        <v>1068</v>
      </c>
      <c r="K107" s="58" t="s">
        <v>1083</v>
      </c>
      <c r="L107" s="58"/>
      <c r="M107" s="61" t="s">
        <v>1084</v>
      </c>
      <c r="N107" s="64"/>
      <c r="O107" s="64" t="s">
        <v>217</v>
      </c>
      <c r="P107" s="61" t="s">
        <v>1085</v>
      </c>
      <c r="Q107" s="65" t="s">
        <v>193</v>
      </c>
      <c r="R107" s="57"/>
      <c r="S107" s="66" t="s">
        <v>115</v>
      </c>
      <c r="T107" s="73" t="s">
        <v>1086</v>
      </c>
      <c r="U107" s="92" t="s">
        <v>117</v>
      </c>
      <c r="V107" s="93" t="s">
        <v>117</v>
      </c>
      <c r="W107" s="93" t="s">
        <v>118</v>
      </c>
      <c r="X107" s="93" t="s">
        <v>117</v>
      </c>
      <c r="Y107" s="93" t="s">
        <v>118</v>
      </c>
      <c r="Z107" s="93" t="s">
        <v>117</v>
      </c>
      <c r="AA107" s="93" t="s">
        <v>118</v>
      </c>
      <c r="AB107" s="93" t="s">
        <v>117</v>
      </c>
      <c r="AC107" s="93" t="s">
        <v>118</v>
      </c>
      <c r="AD107" s="93" t="s">
        <v>117</v>
      </c>
      <c r="AE107" s="93" t="s">
        <v>118</v>
      </c>
      <c r="AF107" s="93" t="s">
        <v>117</v>
      </c>
      <c r="AG107" s="93" t="s">
        <v>118</v>
      </c>
      <c r="AH107" s="93" t="s">
        <v>117</v>
      </c>
      <c r="AI107" s="93" t="s">
        <v>118</v>
      </c>
      <c r="AJ107" s="93" t="s">
        <v>117</v>
      </c>
      <c r="AK107" s="93" t="s">
        <v>117</v>
      </c>
      <c r="AL107" s="93" t="s">
        <v>117</v>
      </c>
      <c r="AM107" s="93" t="s">
        <v>117</v>
      </c>
      <c r="AN107" s="93" t="s">
        <v>117</v>
      </c>
      <c r="AO107" s="93" t="s">
        <v>117</v>
      </c>
      <c r="AP107" s="93" t="s">
        <v>117</v>
      </c>
      <c r="AQ107" s="94"/>
      <c r="AR107" s="94"/>
      <c r="AS107" s="95"/>
      <c r="AT107" s="67" t="s">
        <v>119</v>
      </c>
      <c r="AU107" s="63"/>
      <c r="AV107" s="60"/>
      <c r="AW107" s="68"/>
      <c r="AX107" s="60" t="s">
        <v>1077</v>
      </c>
      <c r="AY107" s="60" t="s">
        <v>121</v>
      </c>
      <c r="AZ107" s="69" t="s">
        <v>1087</v>
      </c>
      <c r="BA107" s="66" t="s">
        <v>123</v>
      </c>
      <c r="BB107" s="57" t="s">
        <v>1088</v>
      </c>
      <c r="BC107" s="70" t="s">
        <v>1089</v>
      </c>
      <c r="BD107" s="66" t="s">
        <v>1090</v>
      </c>
      <c r="BE107" s="57"/>
      <c r="BF107" s="57"/>
      <c r="BG107" s="57" t="s">
        <v>1091</v>
      </c>
      <c r="BH107" s="57" t="s">
        <v>130</v>
      </c>
      <c r="BI107" s="57"/>
      <c r="BJ107" s="57"/>
      <c r="BK107" s="58"/>
      <c r="BL107" s="58" t="s">
        <v>131</v>
      </c>
      <c r="BM107" s="58"/>
      <c r="BN107" s="71" t="s">
        <v>1077</v>
      </c>
      <c r="BO107" s="57"/>
      <c r="BP107" s="57"/>
      <c r="BQ107" s="70"/>
    </row>
    <row r="108" spans="1:69" s="72" customFormat="1" ht="100.15" customHeight="1">
      <c r="A108" s="59" t="s">
        <v>121</v>
      </c>
      <c r="B108" s="57" t="s">
        <v>1092</v>
      </c>
      <c r="C108" s="60" t="s">
        <v>953</v>
      </c>
      <c r="D108" s="58" t="s">
        <v>1050</v>
      </c>
      <c r="E108" s="58" t="s">
        <v>1051</v>
      </c>
      <c r="F108" s="58"/>
      <c r="G108" s="61"/>
      <c r="H108" s="61" t="s">
        <v>1082</v>
      </c>
      <c r="I108" s="63" t="s">
        <v>959</v>
      </c>
      <c r="J108" s="58" t="s">
        <v>1068</v>
      </c>
      <c r="K108" s="58" t="s">
        <v>1093</v>
      </c>
      <c r="L108" s="58"/>
      <c r="M108" s="61"/>
      <c r="N108" s="64" t="s">
        <v>171</v>
      </c>
      <c r="O108" s="64"/>
      <c r="P108" s="61" t="s">
        <v>1094</v>
      </c>
      <c r="Q108" s="65" t="s">
        <v>115</v>
      </c>
      <c r="R108" s="57" t="s">
        <v>1086</v>
      </c>
      <c r="S108" s="66" t="s">
        <v>173</v>
      </c>
      <c r="T108" s="73"/>
      <c r="U108" s="92" t="s">
        <v>118</v>
      </c>
      <c r="V108" s="93" t="s">
        <v>118</v>
      </c>
      <c r="W108" s="93" t="s">
        <v>117</v>
      </c>
      <c r="X108" s="93" t="s">
        <v>118</v>
      </c>
      <c r="Y108" s="93" t="s">
        <v>117</v>
      </c>
      <c r="Z108" s="93" t="s">
        <v>118</v>
      </c>
      <c r="AA108" s="93" t="s">
        <v>117</v>
      </c>
      <c r="AB108" s="93" t="s">
        <v>118</v>
      </c>
      <c r="AC108" s="93" t="s">
        <v>117</v>
      </c>
      <c r="AD108" s="93" t="s">
        <v>118</v>
      </c>
      <c r="AE108" s="93" t="s">
        <v>117</v>
      </c>
      <c r="AF108" s="93" t="s">
        <v>118</v>
      </c>
      <c r="AG108" s="93" t="s">
        <v>117</v>
      </c>
      <c r="AH108" s="93" t="s">
        <v>118</v>
      </c>
      <c r="AI108" s="93" t="s">
        <v>117</v>
      </c>
      <c r="AJ108" s="93" t="s">
        <v>117</v>
      </c>
      <c r="AK108" s="93" t="s">
        <v>117</v>
      </c>
      <c r="AL108" s="93" t="s">
        <v>117</v>
      </c>
      <c r="AM108" s="93" t="s">
        <v>117</v>
      </c>
      <c r="AN108" s="93" t="s">
        <v>117</v>
      </c>
      <c r="AO108" s="93" t="s">
        <v>117</v>
      </c>
      <c r="AP108" s="93" t="s">
        <v>117</v>
      </c>
      <c r="AQ108" s="94"/>
      <c r="AR108" s="94"/>
      <c r="AS108" s="95"/>
      <c r="AT108" s="67" t="s">
        <v>119</v>
      </c>
      <c r="AU108" s="63"/>
      <c r="AV108" s="60"/>
      <c r="AW108" s="68"/>
      <c r="AX108" s="60" t="s">
        <v>1077</v>
      </c>
      <c r="AY108" s="60" t="s">
        <v>121</v>
      </c>
      <c r="AZ108" s="69" t="s">
        <v>1087</v>
      </c>
      <c r="BA108" s="66" t="s">
        <v>123</v>
      </c>
      <c r="BB108" s="57" t="s">
        <v>1095</v>
      </c>
      <c r="BC108" s="70" t="s">
        <v>1096</v>
      </c>
      <c r="BD108" s="66" t="s">
        <v>1090</v>
      </c>
      <c r="BE108" s="57"/>
      <c r="BF108" s="57"/>
      <c r="BG108" s="57" t="s">
        <v>1091</v>
      </c>
      <c r="BH108" s="57" t="s">
        <v>130</v>
      </c>
      <c r="BI108" s="57"/>
      <c r="BJ108" s="57"/>
      <c r="BK108" s="58"/>
      <c r="BL108" s="58" t="s">
        <v>131</v>
      </c>
      <c r="BM108" s="58"/>
      <c r="BN108" s="71" t="s">
        <v>1077</v>
      </c>
      <c r="BO108" s="57"/>
      <c r="BP108" s="57"/>
      <c r="BQ108" s="70"/>
    </row>
    <row r="109" spans="1:69" s="72" customFormat="1" ht="100.15" customHeight="1">
      <c r="A109" s="59" t="s">
        <v>121</v>
      </c>
      <c r="B109" s="57" t="s">
        <v>1097</v>
      </c>
      <c r="C109" s="60" t="s">
        <v>953</v>
      </c>
      <c r="D109" s="58" t="s">
        <v>1050</v>
      </c>
      <c r="E109" s="58" t="s">
        <v>1051</v>
      </c>
      <c r="F109" s="58"/>
      <c r="G109" s="61"/>
      <c r="H109" s="61" t="s">
        <v>1082</v>
      </c>
      <c r="I109" s="63" t="s">
        <v>959</v>
      </c>
      <c r="J109" s="58" t="s">
        <v>1068</v>
      </c>
      <c r="K109" s="58" t="s">
        <v>1098</v>
      </c>
      <c r="L109" s="58"/>
      <c r="M109" s="61"/>
      <c r="N109" s="64" t="s">
        <v>171</v>
      </c>
      <c r="O109" s="64"/>
      <c r="P109" s="61" t="s">
        <v>1099</v>
      </c>
      <c r="Q109" s="65" t="s">
        <v>115</v>
      </c>
      <c r="R109" s="57" t="s">
        <v>1086</v>
      </c>
      <c r="S109" s="66" t="s">
        <v>173</v>
      </c>
      <c r="T109" s="73"/>
      <c r="U109" s="92" t="s">
        <v>118</v>
      </c>
      <c r="V109" s="93" t="s">
        <v>118</v>
      </c>
      <c r="W109" s="93" t="s">
        <v>117</v>
      </c>
      <c r="X109" s="93" t="s">
        <v>118</v>
      </c>
      <c r="Y109" s="93" t="s">
        <v>117</v>
      </c>
      <c r="Z109" s="93" t="s">
        <v>118</v>
      </c>
      <c r="AA109" s="93" t="s">
        <v>117</v>
      </c>
      <c r="AB109" s="93" t="s">
        <v>118</v>
      </c>
      <c r="AC109" s="93" t="s">
        <v>117</v>
      </c>
      <c r="AD109" s="93" t="s">
        <v>118</v>
      </c>
      <c r="AE109" s="93" t="s">
        <v>117</v>
      </c>
      <c r="AF109" s="93" t="s">
        <v>118</v>
      </c>
      <c r="AG109" s="93" t="s">
        <v>117</v>
      </c>
      <c r="AH109" s="93" t="s">
        <v>118</v>
      </c>
      <c r="AI109" s="93" t="s">
        <v>117</v>
      </c>
      <c r="AJ109" s="93" t="s">
        <v>117</v>
      </c>
      <c r="AK109" s="93" t="s">
        <v>117</v>
      </c>
      <c r="AL109" s="93" t="s">
        <v>117</v>
      </c>
      <c r="AM109" s="93" t="s">
        <v>117</v>
      </c>
      <c r="AN109" s="93" t="s">
        <v>117</v>
      </c>
      <c r="AO109" s="93" t="s">
        <v>117</v>
      </c>
      <c r="AP109" s="93" t="s">
        <v>117</v>
      </c>
      <c r="AQ109" s="94"/>
      <c r="AR109" s="94"/>
      <c r="AS109" s="95"/>
      <c r="AT109" s="67" t="s">
        <v>119</v>
      </c>
      <c r="AU109" s="63"/>
      <c r="AV109" s="60"/>
      <c r="AW109" s="68"/>
      <c r="AX109" s="60" t="s">
        <v>1077</v>
      </c>
      <c r="AY109" s="60" t="s">
        <v>121</v>
      </c>
      <c r="AZ109" s="69" t="s">
        <v>1087</v>
      </c>
      <c r="BA109" s="66" t="s">
        <v>123</v>
      </c>
      <c r="BB109" s="57" t="s">
        <v>1095</v>
      </c>
      <c r="BC109" s="70" t="s">
        <v>1096</v>
      </c>
      <c r="BD109" s="66" t="s">
        <v>1090</v>
      </c>
      <c r="BE109" s="57"/>
      <c r="BF109" s="57"/>
      <c r="BG109" s="57" t="s">
        <v>1091</v>
      </c>
      <c r="BH109" s="57" t="s">
        <v>130</v>
      </c>
      <c r="BI109" s="57"/>
      <c r="BJ109" s="57"/>
      <c r="BK109" s="58"/>
      <c r="BL109" s="58" t="s">
        <v>131</v>
      </c>
      <c r="BM109" s="58"/>
      <c r="BN109" s="71" t="s">
        <v>1077</v>
      </c>
      <c r="BO109" s="57"/>
      <c r="BP109" s="57"/>
      <c r="BQ109" s="70"/>
    </row>
    <row r="110" spans="1:69" s="72" customFormat="1" ht="100.15" customHeight="1">
      <c r="A110" s="59" t="s">
        <v>121</v>
      </c>
      <c r="B110" s="57" t="s">
        <v>1100</v>
      </c>
      <c r="C110" s="60" t="s">
        <v>1101</v>
      </c>
      <c r="D110" s="58" t="s">
        <v>1102</v>
      </c>
      <c r="E110" s="58" t="s">
        <v>1103</v>
      </c>
      <c r="F110" s="58" t="s">
        <v>1104</v>
      </c>
      <c r="G110" s="61" t="s">
        <v>1105</v>
      </c>
      <c r="H110" s="62" t="s">
        <v>1106</v>
      </c>
      <c r="I110" s="63" t="s">
        <v>1107</v>
      </c>
      <c r="J110" s="58" t="s">
        <v>1108</v>
      </c>
      <c r="K110" s="58" t="s">
        <v>1109</v>
      </c>
      <c r="L110" s="58" t="s">
        <v>1110</v>
      </c>
      <c r="M110" s="61" t="s">
        <v>1111</v>
      </c>
      <c r="N110" s="64"/>
      <c r="O110" s="64" t="s">
        <v>217</v>
      </c>
      <c r="P110" s="61" t="s">
        <v>1112</v>
      </c>
      <c r="Q110" s="65"/>
      <c r="R110" s="57"/>
      <c r="S110" s="66" t="s">
        <v>115</v>
      </c>
      <c r="T110" s="56" t="s">
        <v>1113</v>
      </c>
      <c r="U110" s="92" t="s">
        <v>117</v>
      </c>
      <c r="V110" s="93" t="s">
        <v>117</v>
      </c>
      <c r="W110" s="93" t="s">
        <v>117</v>
      </c>
      <c r="X110" s="93" t="s">
        <v>117</v>
      </c>
      <c r="Y110" s="93" t="s">
        <v>117</v>
      </c>
      <c r="Z110" s="93" t="s">
        <v>117</v>
      </c>
      <c r="AA110" s="93" t="s">
        <v>117</v>
      </c>
      <c r="AB110" s="93" t="s">
        <v>117</v>
      </c>
      <c r="AC110" s="93" t="s">
        <v>117</v>
      </c>
      <c r="AD110" s="93" t="s">
        <v>117</v>
      </c>
      <c r="AE110" s="93" t="s">
        <v>117</v>
      </c>
      <c r="AF110" s="93" t="s">
        <v>117</v>
      </c>
      <c r="AG110" s="93" t="s">
        <v>117</v>
      </c>
      <c r="AH110" s="93" t="s">
        <v>117</v>
      </c>
      <c r="AI110" s="93" t="s">
        <v>117</v>
      </c>
      <c r="AJ110" s="93" t="s">
        <v>117</v>
      </c>
      <c r="AK110" s="93" t="s">
        <v>117</v>
      </c>
      <c r="AL110" s="93" t="s">
        <v>117</v>
      </c>
      <c r="AM110" s="93" t="s">
        <v>117</v>
      </c>
      <c r="AN110" s="93" t="s">
        <v>117</v>
      </c>
      <c r="AO110" s="93" t="s">
        <v>117</v>
      </c>
      <c r="AP110" s="93" t="s">
        <v>118</v>
      </c>
      <c r="AQ110" s="94" t="s">
        <v>259</v>
      </c>
      <c r="AR110" s="94" t="s">
        <v>247</v>
      </c>
      <c r="AS110" s="95"/>
      <c r="AT110" s="67" t="s">
        <v>119</v>
      </c>
      <c r="AU110" s="63"/>
      <c r="AV110" s="60"/>
      <c r="AW110" s="68"/>
      <c r="AX110" s="60" t="s">
        <v>1114</v>
      </c>
      <c r="AY110" s="60" t="s">
        <v>130</v>
      </c>
      <c r="AZ110" s="69" t="s">
        <v>1115</v>
      </c>
      <c r="BA110" s="66" t="s">
        <v>123</v>
      </c>
      <c r="BB110" s="57" t="s">
        <v>1116</v>
      </c>
      <c r="BC110" s="70" t="s">
        <v>1117</v>
      </c>
      <c r="BD110" s="66" t="s">
        <v>175</v>
      </c>
      <c r="BE110" s="55" t="s">
        <v>1118</v>
      </c>
      <c r="BF110" s="57"/>
      <c r="BG110" s="57" t="s">
        <v>468</v>
      </c>
      <c r="BH110" s="57" t="s">
        <v>130</v>
      </c>
      <c r="BI110" s="57"/>
      <c r="BJ110" s="57"/>
      <c r="BK110" s="58"/>
      <c r="BL110" s="58"/>
      <c r="BM110" s="58"/>
      <c r="BN110" s="71" t="s">
        <v>1119</v>
      </c>
      <c r="BO110" s="57"/>
      <c r="BP110" s="57" t="s">
        <v>1120</v>
      </c>
      <c r="BQ110" s="70" t="s">
        <v>1121</v>
      </c>
    </row>
    <row r="111" spans="1:69" s="72" customFormat="1" ht="100.15" customHeight="1">
      <c r="A111" s="59" t="s">
        <v>121</v>
      </c>
      <c r="B111" s="57" t="s">
        <v>1122</v>
      </c>
      <c r="C111" s="60" t="s">
        <v>1101</v>
      </c>
      <c r="D111" s="58" t="s">
        <v>1102</v>
      </c>
      <c r="E111" s="58" t="s">
        <v>1103</v>
      </c>
      <c r="F111" s="58" t="s">
        <v>1123</v>
      </c>
      <c r="G111" s="61" t="s">
        <v>1124</v>
      </c>
      <c r="H111" s="62" t="s">
        <v>1106</v>
      </c>
      <c r="I111" s="63" t="s">
        <v>1107</v>
      </c>
      <c r="J111" s="58" t="s">
        <v>1125</v>
      </c>
      <c r="K111" s="58" t="s">
        <v>1126</v>
      </c>
      <c r="L111" s="58" t="s">
        <v>1127</v>
      </c>
      <c r="M111" s="61" t="s">
        <v>1128</v>
      </c>
      <c r="N111" s="64"/>
      <c r="O111" s="64" t="s">
        <v>217</v>
      </c>
      <c r="P111" s="61" t="s">
        <v>1129</v>
      </c>
      <c r="Q111" s="65"/>
      <c r="R111" s="57"/>
      <c r="S111" s="66" t="s">
        <v>115</v>
      </c>
      <c r="T111" s="56" t="s">
        <v>1113</v>
      </c>
      <c r="U111" s="92" t="s">
        <v>117</v>
      </c>
      <c r="V111" s="93" t="s">
        <v>117</v>
      </c>
      <c r="W111" s="93" t="s">
        <v>118</v>
      </c>
      <c r="X111" s="93" t="s">
        <v>117</v>
      </c>
      <c r="Y111" s="93" t="s">
        <v>118</v>
      </c>
      <c r="Z111" s="93" t="s">
        <v>117</v>
      </c>
      <c r="AA111" s="93" t="s">
        <v>118</v>
      </c>
      <c r="AB111" s="93" t="s">
        <v>117</v>
      </c>
      <c r="AC111" s="93" t="s">
        <v>118</v>
      </c>
      <c r="AD111" s="93" t="s">
        <v>117</v>
      </c>
      <c r="AE111" s="93" t="s">
        <v>118</v>
      </c>
      <c r="AF111" s="93" t="s">
        <v>117</v>
      </c>
      <c r="AG111" s="93" t="s">
        <v>118</v>
      </c>
      <c r="AH111" s="93" t="s">
        <v>117</v>
      </c>
      <c r="AI111" s="93" t="s">
        <v>118</v>
      </c>
      <c r="AJ111" s="93" t="s">
        <v>117</v>
      </c>
      <c r="AK111" s="93" t="s">
        <v>117</v>
      </c>
      <c r="AL111" s="93" t="s">
        <v>117</v>
      </c>
      <c r="AM111" s="93" t="s">
        <v>117</v>
      </c>
      <c r="AN111" s="93" t="s">
        <v>117</v>
      </c>
      <c r="AO111" s="93" t="s">
        <v>117</v>
      </c>
      <c r="AP111" s="93" t="s">
        <v>118</v>
      </c>
      <c r="AQ111" s="94" t="s">
        <v>247</v>
      </c>
      <c r="AR111" s="94" t="s">
        <v>390</v>
      </c>
      <c r="AS111" s="95" t="s">
        <v>1130</v>
      </c>
      <c r="AT111" s="67" t="s">
        <v>119</v>
      </c>
      <c r="AU111" s="63"/>
      <c r="AV111" s="60"/>
      <c r="AW111" s="68"/>
      <c r="AX111" s="60" t="s">
        <v>1114</v>
      </c>
      <c r="AY111" s="60" t="s">
        <v>130</v>
      </c>
      <c r="AZ111" s="69" t="s">
        <v>1115</v>
      </c>
      <c r="BA111" s="66" t="s">
        <v>123</v>
      </c>
      <c r="BB111" s="57" t="s">
        <v>1131</v>
      </c>
      <c r="BC111" s="70" t="s">
        <v>1132</v>
      </c>
      <c r="BD111" s="66" t="s">
        <v>175</v>
      </c>
      <c r="BE111" s="55" t="s">
        <v>1118</v>
      </c>
      <c r="BF111" s="57"/>
      <c r="BG111" s="57" t="s">
        <v>468</v>
      </c>
      <c r="BH111" s="57" t="s">
        <v>130</v>
      </c>
      <c r="BI111" s="57"/>
      <c r="BJ111" s="57"/>
      <c r="BK111" s="58"/>
      <c r="BL111" s="58"/>
      <c r="BM111" s="58"/>
      <c r="BN111" s="71" t="s">
        <v>1119</v>
      </c>
      <c r="BO111" s="57"/>
      <c r="BP111" s="57" t="s">
        <v>1133</v>
      </c>
      <c r="BQ111" s="70" t="s">
        <v>1134</v>
      </c>
    </row>
    <row r="112" spans="1:69" s="72" customFormat="1" ht="100.15" customHeight="1">
      <c r="A112" s="59" t="s">
        <v>121</v>
      </c>
      <c r="B112" s="57" t="s">
        <v>1135</v>
      </c>
      <c r="C112" s="60" t="s">
        <v>1101</v>
      </c>
      <c r="D112" s="58" t="s">
        <v>1102</v>
      </c>
      <c r="E112" s="58" t="s">
        <v>1103</v>
      </c>
      <c r="F112" s="58" t="s">
        <v>1136</v>
      </c>
      <c r="G112" s="61" t="s">
        <v>1137</v>
      </c>
      <c r="H112" s="62" t="s">
        <v>1106</v>
      </c>
      <c r="I112" s="63" t="s">
        <v>1107</v>
      </c>
      <c r="J112" s="58" t="s">
        <v>1125</v>
      </c>
      <c r="K112" s="58" t="s">
        <v>1126</v>
      </c>
      <c r="L112" s="58" t="s">
        <v>1138</v>
      </c>
      <c r="M112" s="61" t="s">
        <v>1139</v>
      </c>
      <c r="N112" s="64"/>
      <c r="O112" s="64" t="s">
        <v>217</v>
      </c>
      <c r="P112" s="61" t="s">
        <v>1140</v>
      </c>
      <c r="Q112" s="65"/>
      <c r="R112" s="57"/>
      <c r="S112" s="66" t="s">
        <v>311</v>
      </c>
      <c r="T112" s="56" t="s">
        <v>1113</v>
      </c>
      <c r="U112" s="92" t="s">
        <v>117</v>
      </c>
      <c r="V112" s="93" t="s">
        <v>117</v>
      </c>
      <c r="W112" s="93" t="s">
        <v>118</v>
      </c>
      <c r="X112" s="93" t="s">
        <v>117</v>
      </c>
      <c r="Y112" s="93" t="s">
        <v>118</v>
      </c>
      <c r="Z112" s="93" t="s">
        <v>117</v>
      </c>
      <c r="AA112" s="93" t="s">
        <v>118</v>
      </c>
      <c r="AB112" s="93" t="s">
        <v>117</v>
      </c>
      <c r="AC112" s="93" t="s">
        <v>118</v>
      </c>
      <c r="AD112" s="93" t="s">
        <v>117</v>
      </c>
      <c r="AE112" s="93" t="s">
        <v>118</v>
      </c>
      <c r="AF112" s="93" t="s">
        <v>117</v>
      </c>
      <c r="AG112" s="93" t="s">
        <v>118</v>
      </c>
      <c r="AH112" s="93" t="s">
        <v>117</v>
      </c>
      <c r="AI112" s="93" t="s">
        <v>118</v>
      </c>
      <c r="AJ112" s="93" t="s">
        <v>117</v>
      </c>
      <c r="AK112" s="93" t="s">
        <v>117</v>
      </c>
      <c r="AL112" s="93" t="s">
        <v>117</v>
      </c>
      <c r="AM112" s="93" t="s">
        <v>117</v>
      </c>
      <c r="AN112" s="93" t="s">
        <v>117</v>
      </c>
      <c r="AO112" s="93" t="s">
        <v>117</v>
      </c>
      <c r="AP112" s="93" t="s">
        <v>118</v>
      </c>
      <c r="AQ112" s="94" t="s">
        <v>259</v>
      </c>
      <c r="AR112" s="94"/>
      <c r="AS112" s="95"/>
      <c r="AT112" s="67" t="s">
        <v>119</v>
      </c>
      <c r="AU112" s="63"/>
      <c r="AV112" s="60"/>
      <c r="AW112" s="68"/>
      <c r="AX112" s="60" t="s">
        <v>1114</v>
      </c>
      <c r="AY112" s="60" t="s">
        <v>130</v>
      </c>
      <c r="AZ112" s="69" t="s">
        <v>1115</v>
      </c>
      <c r="BA112" s="66" t="s">
        <v>123</v>
      </c>
      <c r="BB112" s="57" t="s">
        <v>1141</v>
      </c>
      <c r="BC112" s="70" t="s">
        <v>1142</v>
      </c>
      <c r="BD112" s="66" t="s">
        <v>175</v>
      </c>
      <c r="BE112" s="55" t="s">
        <v>1118</v>
      </c>
      <c r="BF112" s="57"/>
      <c r="BG112" s="57" t="s">
        <v>468</v>
      </c>
      <c r="BH112" s="57" t="s">
        <v>130</v>
      </c>
      <c r="BI112" s="57"/>
      <c r="BJ112" s="57"/>
      <c r="BK112" s="58"/>
      <c r="BL112" s="58"/>
      <c r="BM112" s="58"/>
      <c r="BN112" s="71" t="s">
        <v>1119</v>
      </c>
      <c r="BO112" s="57"/>
      <c r="BP112" s="57" t="s">
        <v>1143</v>
      </c>
      <c r="BQ112" s="70" t="s">
        <v>1121</v>
      </c>
    </row>
    <row r="113" spans="1:69" s="72" customFormat="1" ht="100.15" customHeight="1">
      <c r="A113" s="59" t="s">
        <v>121</v>
      </c>
      <c r="B113" s="57" t="s">
        <v>1144</v>
      </c>
      <c r="C113" s="60" t="s">
        <v>1101</v>
      </c>
      <c r="D113" s="58" t="s">
        <v>1145</v>
      </c>
      <c r="E113" s="58" t="s">
        <v>1146</v>
      </c>
      <c r="F113" s="58" t="s">
        <v>1147</v>
      </c>
      <c r="G113" s="61" t="s">
        <v>1148</v>
      </c>
      <c r="H113" s="62" t="s">
        <v>1106</v>
      </c>
      <c r="I113" s="63" t="s">
        <v>1107</v>
      </c>
      <c r="J113" s="58" t="s">
        <v>1108</v>
      </c>
      <c r="K113" s="58" t="s">
        <v>1149</v>
      </c>
      <c r="L113" s="58" t="s">
        <v>1150</v>
      </c>
      <c r="M113" s="61" t="s">
        <v>1151</v>
      </c>
      <c r="N113" s="64"/>
      <c r="O113" s="64" t="s">
        <v>217</v>
      </c>
      <c r="P113" s="61"/>
      <c r="Q113" s="65"/>
      <c r="R113" s="57"/>
      <c r="S113" s="66" t="s">
        <v>115</v>
      </c>
      <c r="T113" s="56" t="s">
        <v>1152</v>
      </c>
      <c r="U113" s="92" t="s">
        <v>117</v>
      </c>
      <c r="V113" s="93" t="s">
        <v>117</v>
      </c>
      <c r="W113" s="93" t="s">
        <v>117</v>
      </c>
      <c r="X113" s="93" t="s">
        <v>117</v>
      </c>
      <c r="Y113" s="93" t="s">
        <v>118</v>
      </c>
      <c r="Z113" s="93" t="s">
        <v>117</v>
      </c>
      <c r="AA113" s="93" t="s">
        <v>117</v>
      </c>
      <c r="AB113" s="93" t="s">
        <v>117</v>
      </c>
      <c r="AC113" s="93" t="s">
        <v>118</v>
      </c>
      <c r="AD113" s="93" t="s">
        <v>117</v>
      </c>
      <c r="AE113" s="93" t="s">
        <v>118</v>
      </c>
      <c r="AF113" s="93" t="s">
        <v>117</v>
      </c>
      <c r="AG113" s="93" t="s">
        <v>118</v>
      </c>
      <c r="AH113" s="93" t="s">
        <v>117</v>
      </c>
      <c r="AI113" s="93" t="s">
        <v>118</v>
      </c>
      <c r="AJ113" s="93" t="s">
        <v>117</v>
      </c>
      <c r="AK113" s="93" t="s">
        <v>117</v>
      </c>
      <c r="AL113" s="93" t="s">
        <v>117</v>
      </c>
      <c r="AM113" s="93" t="s">
        <v>117</v>
      </c>
      <c r="AN113" s="93" t="s">
        <v>117</v>
      </c>
      <c r="AO113" s="93" t="s">
        <v>117</v>
      </c>
      <c r="AP113" s="93" t="s">
        <v>118</v>
      </c>
      <c r="AQ113" s="94" t="s">
        <v>597</v>
      </c>
      <c r="AR113" s="94" t="s">
        <v>400</v>
      </c>
      <c r="AS113" s="95"/>
      <c r="AT113" s="67" t="s">
        <v>119</v>
      </c>
      <c r="AU113" s="63"/>
      <c r="AV113" s="60"/>
      <c r="AW113" s="68"/>
      <c r="AX113" s="60" t="s">
        <v>1153</v>
      </c>
      <c r="AY113" s="60" t="s">
        <v>121</v>
      </c>
      <c r="AZ113" s="69"/>
      <c r="BA113" s="66" t="s">
        <v>123</v>
      </c>
      <c r="BB113" s="57" t="s">
        <v>1154</v>
      </c>
      <c r="BC113" s="70" t="s">
        <v>1155</v>
      </c>
      <c r="BD113" s="66" t="s">
        <v>175</v>
      </c>
      <c r="BE113" s="57" t="s">
        <v>1156</v>
      </c>
      <c r="BF113" s="57"/>
      <c r="BG113" s="57" t="s">
        <v>468</v>
      </c>
      <c r="BH113" s="57" t="s">
        <v>130</v>
      </c>
      <c r="BI113" s="57"/>
      <c r="BJ113" s="57"/>
      <c r="BK113" s="58"/>
      <c r="BL113" s="58"/>
      <c r="BM113" s="58"/>
      <c r="BN113" s="71" t="s">
        <v>1119</v>
      </c>
      <c r="BO113" s="57"/>
      <c r="BP113" s="57" t="s">
        <v>1143</v>
      </c>
      <c r="BQ113" s="70" t="s">
        <v>1121</v>
      </c>
    </row>
    <row r="114" spans="1:69" s="72" customFormat="1" ht="100.15" customHeight="1">
      <c r="A114" s="59" t="s">
        <v>121</v>
      </c>
      <c r="B114" s="57" t="s">
        <v>1157</v>
      </c>
      <c r="C114" s="60" t="s">
        <v>1101</v>
      </c>
      <c r="D114" s="58" t="s">
        <v>1102</v>
      </c>
      <c r="E114" s="58" t="s">
        <v>1158</v>
      </c>
      <c r="F114" s="58" t="s">
        <v>1159</v>
      </c>
      <c r="G114" s="61" t="s">
        <v>1160</v>
      </c>
      <c r="H114" s="62" t="s">
        <v>1106</v>
      </c>
      <c r="I114" s="63" t="s">
        <v>1107</v>
      </c>
      <c r="J114" s="58" t="s">
        <v>1125</v>
      </c>
      <c r="K114" s="58" t="s">
        <v>1161</v>
      </c>
      <c r="L114" s="58" t="s">
        <v>1162</v>
      </c>
      <c r="M114" s="61" t="s">
        <v>1163</v>
      </c>
      <c r="N114" s="64"/>
      <c r="O114" s="64" t="s">
        <v>217</v>
      </c>
      <c r="P114" s="61" t="s">
        <v>1164</v>
      </c>
      <c r="Q114" s="65"/>
      <c r="R114" s="57"/>
      <c r="S114" s="66" t="s">
        <v>115</v>
      </c>
      <c r="T114" s="56" t="s">
        <v>1165</v>
      </c>
      <c r="U114" s="92" t="s">
        <v>117</v>
      </c>
      <c r="V114" s="93" t="s">
        <v>117</v>
      </c>
      <c r="W114" s="93" t="s">
        <v>118</v>
      </c>
      <c r="X114" s="93" t="s">
        <v>117</v>
      </c>
      <c r="Y114" s="93" t="s">
        <v>118</v>
      </c>
      <c r="Z114" s="93" t="s">
        <v>117</v>
      </c>
      <c r="AA114" s="93" t="s">
        <v>118</v>
      </c>
      <c r="AB114" s="93" t="s">
        <v>117</v>
      </c>
      <c r="AC114" s="93" t="s">
        <v>118</v>
      </c>
      <c r="AD114" s="93" t="s">
        <v>117</v>
      </c>
      <c r="AE114" s="93" t="s">
        <v>118</v>
      </c>
      <c r="AF114" s="93" t="s">
        <v>117</v>
      </c>
      <c r="AG114" s="93" t="s">
        <v>118</v>
      </c>
      <c r="AH114" s="93" t="s">
        <v>117</v>
      </c>
      <c r="AI114" s="93" t="s">
        <v>118</v>
      </c>
      <c r="AJ114" s="93" t="s">
        <v>117</v>
      </c>
      <c r="AK114" s="93" t="s">
        <v>117</v>
      </c>
      <c r="AL114" s="93" t="s">
        <v>117</v>
      </c>
      <c r="AM114" s="93" t="s">
        <v>117</v>
      </c>
      <c r="AN114" s="93" t="s">
        <v>117</v>
      </c>
      <c r="AO114" s="93" t="s">
        <v>117</v>
      </c>
      <c r="AP114" s="93" t="s">
        <v>118</v>
      </c>
      <c r="AQ114" s="94" t="s">
        <v>345</v>
      </c>
      <c r="AR114" s="94" t="s">
        <v>232</v>
      </c>
      <c r="AS114" s="95"/>
      <c r="AT114" s="67" t="s">
        <v>119</v>
      </c>
      <c r="AU114" s="63"/>
      <c r="AV114" s="60"/>
      <c r="AW114" s="68"/>
      <c r="AX114" s="60" t="s">
        <v>1114</v>
      </c>
      <c r="AY114" s="60" t="s">
        <v>130</v>
      </c>
      <c r="AZ114" s="69" t="s">
        <v>1115</v>
      </c>
      <c r="BA114" s="66" t="s">
        <v>123</v>
      </c>
      <c r="BB114" s="57" t="s">
        <v>1166</v>
      </c>
      <c r="BC114" s="70" t="s">
        <v>1167</v>
      </c>
      <c r="BD114" s="66" t="s">
        <v>175</v>
      </c>
      <c r="BE114" s="55" t="s">
        <v>1118</v>
      </c>
      <c r="BF114" s="57"/>
      <c r="BG114" s="57" t="s">
        <v>468</v>
      </c>
      <c r="BH114" s="57" t="s">
        <v>130</v>
      </c>
      <c r="BI114" s="57"/>
      <c r="BJ114" s="57"/>
      <c r="BK114" s="58"/>
      <c r="BL114" s="58"/>
      <c r="BM114" s="58"/>
      <c r="BN114" s="71" t="s">
        <v>1119</v>
      </c>
      <c r="BO114" s="57"/>
      <c r="BP114" s="57" t="s">
        <v>1143</v>
      </c>
      <c r="BQ114" s="70" t="s">
        <v>1121</v>
      </c>
    </row>
    <row r="115" spans="1:69" s="72" customFormat="1" ht="100.15" customHeight="1">
      <c r="A115" s="59" t="s">
        <v>121</v>
      </c>
      <c r="B115" s="57" t="s">
        <v>1168</v>
      </c>
      <c r="C115" s="60" t="s">
        <v>1101</v>
      </c>
      <c r="D115" s="58" t="s">
        <v>1102</v>
      </c>
      <c r="E115" s="58" t="s">
        <v>1169</v>
      </c>
      <c r="F115" s="58" t="s">
        <v>1170</v>
      </c>
      <c r="G115" s="61" t="s">
        <v>1171</v>
      </c>
      <c r="H115" s="62" t="s">
        <v>1106</v>
      </c>
      <c r="I115" s="63" t="s">
        <v>1107</v>
      </c>
      <c r="J115" s="58" t="s">
        <v>1125</v>
      </c>
      <c r="K115" s="58" t="s">
        <v>1172</v>
      </c>
      <c r="L115" s="58" t="s">
        <v>1173</v>
      </c>
      <c r="M115" s="61" t="s">
        <v>1174</v>
      </c>
      <c r="N115" s="64"/>
      <c r="O115" s="64" t="s">
        <v>217</v>
      </c>
      <c r="P115" s="61" t="s">
        <v>1175</v>
      </c>
      <c r="Q115" s="65"/>
      <c r="R115" s="57"/>
      <c r="S115" s="66" t="s">
        <v>115</v>
      </c>
      <c r="T115" s="56" t="s">
        <v>1152</v>
      </c>
      <c r="U115" s="92" t="s">
        <v>117</v>
      </c>
      <c r="V115" s="93" t="s">
        <v>117</v>
      </c>
      <c r="W115" s="93" t="s">
        <v>118</v>
      </c>
      <c r="X115" s="93" t="s">
        <v>117</v>
      </c>
      <c r="Y115" s="93" t="s">
        <v>118</v>
      </c>
      <c r="Z115" s="93" t="s">
        <v>117</v>
      </c>
      <c r="AA115" s="93" t="s">
        <v>118</v>
      </c>
      <c r="AB115" s="93" t="s">
        <v>117</v>
      </c>
      <c r="AC115" s="93" t="s">
        <v>118</v>
      </c>
      <c r="AD115" s="93" t="s">
        <v>117</v>
      </c>
      <c r="AE115" s="93" t="s">
        <v>118</v>
      </c>
      <c r="AF115" s="93" t="s">
        <v>117</v>
      </c>
      <c r="AG115" s="93" t="s">
        <v>118</v>
      </c>
      <c r="AH115" s="93" t="s">
        <v>117</v>
      </c>
      <c r="AI115" s="93" t="s">
        <v>118</v>
      </c>
      <c r="AJ115" s="93" t="s">
        <v>117</v>
      </c>
      <c r="AK115" s="93" t="s">
        <v>117</v>
      </c>
      <c r="AL115" s="93" t="s">
        <v>117</v>
      </c>
      <c r="AM115" s="93" t="s">
        <v>117</v>
      </c>
      <c r="AN115" s="93" t="s">
        <v>117</v>
      </c>
      <c r="AO115" s="93" t="s">
        <v>117</v>
      </c>
      <c r="AP115" s="93" t="s">
        <v>118</v>
      </c>
      <c r="AQ115" s="94" t="s">
        <v>390</v>
      </c>
      <c r="AR115" s="94" t="s">
        <v>197</v>
      </c>
      <c r="AS115" s="95" t="s">
        <v>1176</v>
      </c>
      <c r="AT115" s="67" t="s">
        <v>119</v>
      </c>
      <c r="AU115" s="63"/>
      <c r="AV115" s="60"/>
      <c r="AW115" s="68"/>
      <c r="AX115" s="60" t="s">
        <v>1114</v>
      </c>
      <c r="AY115" s="60" t="s">
        <v>130</v>
      </c>
      <c r="AZ115" s="69" t="s">
        <v>1115</v>
      </c>
      <c r="BA115" s="66" t="s">
        <v>123</v>
      </c>
      <c r="BB115" s="57" t="s">
        <v>1177</v>
      </c>
      <c r="BC115" s="70" t="s">
        <v>1178</v>
      </c>
      <c r="BD115" s="66" t="s">
        <v>175</v>
      </c>
      <c r="BE115" s="55" t="s">
        <v>1118</v>
      </c>
      <c r="BF115" s="57"/>
      <c r="BG115" s="57" t="s">
        <v>468</v>
      </c>
      <c r="BH115" s="57" t="s">
        <v>130</v>
      </c>
      <c r="BI115" s="57"/>
      <c r="BJ115" s="57"/>
      <c r="BK115" s="58"/>
      <c r="BL115" s="58"/>
      <c r="BM115" s="58"/>
      <c r="BN115" s="71" t="s">
        <v>1119</v>
      </c>
      <c r="BO115" s="57"/>
      <c r="BP115" s="57" t="s">
        <v>1120</v>
      </c>
      <c r="BQ115" s="70" t="s">
        <v>1121</v>
      </c>
    </row>
    <row r="116" spans="1:69" s="72" customFormat="1" ht="100.15" customHeight="1">
      <c r="A116" s="59" t="s">
        <v>121</v>
      </c>
      <c r="B116" s="57" t="s">
        <v>1179</v>
      </c>
      <c r="C116" s="60" t="s">
        <v>1101</v>
      </c>
      <c r="D116" s="58" t="s">
        <v>1145</v>
      </c>
      <c r="E116" s="58" t="s">
        <v>1180</v>
      </c>
      <c r="F116" s="58" t="s">
        <v>1181</v>
      </c>
      <c r="G116" s="61" t="s">
        <v>1182</v>
      </c>
      <c r="H116" s="62" t="s">
        <v>1106</v>
      </c>
      <c r="I116" s="63" t="s">
        <v>1107</v>
      </c>
      <c r="J116" s="58" t="s">
        <v>1125</v>
      </c>
      <c r="K116" s="58" t="s">
        <v>1183</v>
      </c>
      <c r="L116" s="58" t="s">
        <v>1184</v>
      </c>
      <c r="M116" s="61" t="s">
        <v>1185</v>
      </c>
      <c r="N116" s="64"/>
      <c r="O116" s="64" t="s">
        <v>217</v>
      </c>
      <c r="P116" s="61" t="s">
        <v>1186</v>
      </c>
      <c r="Q116" s="65"/>
      <c r="R116" s="57"/>
      <c r="S116" s="66" t="s">
        <v>311</v>
      </c>
      <c r="T116" s="56" t="s">
        <v>1152</v>
      </c>
      <c r="U116" s="92" t="s">
        <v>117</v>
      </c>
      <c r="V116" s="93" t="s">
        <v>117</v>
      </c>
      <c r="W116" s="93" t="s">
        <v>118</v>
      </c>
      <c r="X116" s="93" t="s">
        <v>117</v>
      </c>
      <c r="Y116" s="93" t="s">
        <v>118</v>
      </c>
      <c r="Z116" s="93" t="s">
        <v>117</v>
      </c>
      <c r="AA116" s="93" t="s">
        <v>118</v>
      </c>
      <c r="AB116" s="93" t="s">
        <v>117</v>
      </c>
      <c r="AC116" s="93" t="s">
        <v>117</v>
      </c>
      <c r="AD116" s="93" t="s">
        <v>117</v>
      </c>
      <c r="AE116" s="93" t="s">
        <v>118</v>
      </c>
      <c r="AF116" s="93" t="s">
        <v>117</v>
      </c>
      <c r="AG116" s="93" t="s">
        <v>118</v>
      </c>
      <c r="AH116" s="93" t="s">
        <v>117</v>
      </c>
      <c r="AI116" s="93" t="s">
        <v>118</v>
      </c>
      <c r="AJ116" s="93" t="s">
        <v>117</v>
      </c>
      <c r="AK116" s="93" t="s">
        <v>117</v>
      </c>
      <c r="AL116" s="93" t="s">
        <v>117</v>
      </c>
      <c r="AM116" s="93" t="s">
        <v>117</v>
      </c>
      <c r="AN116" s="93" t="s">
        <v>117</v>
      </c>
      <c r="AO116" s="93" t="s">
        <v>117</v>
      </c>
      <c r="AP116" s="93" t="s">
        <v>118</v>
      </c>
      <c r="AQ116" s="94" t="s">
        <v>197</v>
      </c>
      <c r="AR116" s="94" t="s">
        <v>345</v>
      </c>
      <c r="AS116" s="97" t="s">
        <v>597</v>
      </c>
      <c r="AT116" s="74" t="s">
        <v>119</v>
      </c>
      <c r="AU116" s="63"/>
      <c r="AV116" s="60"/>
      <c r="AW116" s="68"/>
      <c r="AX116" s="60" t="s">
        <v>1153</v>
      </c>
      <c r="AY116" s="60" t="s">
        <v>121</v>
      </c>
      <c r="AZ116" s="69"/>
      <c r="BA116" s="66" t="s">
        <v>123</v>
      </c>
      <c r="BB116" s="57" t="s">
        <v>1187</v>
      </c>
      <c r="BC116" s="70" t="s">
        <v>1188</v>
      </c>
      <c r="BD116" s="66" t="s">
        <v>175</v>
      </c>
      <c r="BE116" s="57" t="s">
        <v>1156</v>
      </c>
      <c r="BF116" s="57"/>
      <c r="BG116" s="57" t="s">
        <v>468</v>
      </c>
      <c r="BH116" s="57" t="s">
        <v>130</v>
      </c>
      <c r="BI116" s="57"/>
      <c r="BJ116" s="57"/>
      <c r="BK116" s="58"/>
      <c r="BL116" s="58"/>
      <c r="BM116" s="58"/>
      <c r="BN116" s="71" t="s">
        <v>1119</v>
      </c>
      <c r="BO116" s="57"/>
      <c r="BP116" s="57" t="s">
        <v>1120</v>
      </c>
      <c r="BQ116" s="70" t="s">
        <v>1189</v>
      </c>
    </row>
    <row r="117" spans="1:69" s="72" customFormat="1" ht="100.15" customHeight="1">
      <c r="A117" s="59" t="s">
        <v>121</v>
      </c>
      <c r="B117" s="57" t="s">
        <v>1190</v>
      </c>
      <c r="C117" s="60" t="s">
        <v>1101</v>
      </c>
      <c r="D117" s="58" t="s">
        <v>1191</v>
      </c>
      <c r="E117" s="58" t="s">
        <v>1192</v>
      </c>
      <c r="F117" s="58" t="s">
        <v>1170</v>
      </c>
      <c r="G117" s="61" t="s">
        <v>1193</v>
      </c>
      <c r="H117" s="62" t="s">
        <v>1194</v>
      </c>
      <c r="I117" s="63" t="s">
        <v>1107</v>
      </c>
      <c r="J117" s="58" t="s">
        <v>1195</v>
      </c>
      <c r="K117" s="58" t="s">
        <v>1196</v>
      </c>
      <c r="L117" s="58" t="s">
        <v>1173</v>
      </c>
      <c r="M117" s="61" t="s">
        <v>1174</v>
      </c>
      <c r="N117" s="64" t="s">
        <v>113</v>
      </c>
      <c r="O117" s="64"/>
      <c r="P117" s="61" t="s">
        <v>1175</v>
      </c>
      <c r="Q117" s="65" t="s">
        <v>115</v>
      </c>
      <c r="R117" s="57" t="s">
        <v>1197</v>
      </c>
      <c r="S117" s="66"/>
      <c r="T117" s="73"/>
      <c r="U117" s="92" t="s">
        <v>118</v>
      </c>
      <c r="V117" s="93" t="s">
        <v>118</v>
      </c>
      <c r="W117" s="93" t="s">
        <v>117</v>
      </c>
      <c r="X117" s="93" t="s">
        <v>118</v>
      </c>
      <c r="Y117" s="93" t="s">
        <v>117</v>
      </c>
      <c r="Z117" s="93" t="s">
        <v>118</v>
      </c>
      <c r="AA117" s="93" t="s">
        <v>117</v>
      </c>
      <c r="AB117" s="93" t="s">
        <v>118</v>
      </c>
      <c r="AC117" s="93" t="s">
        <v>117</v>
      </c>
      <c r="AD117" s="93" t="s">
        <v>118</v>
      </c>
      <c r="AE117" s="93" t="s">
        <v>117</v>
      </c>
      <c r="AF117" s="93" t="s">
        <v>118</v>
      </c>
      <c r="AG117" s="93" t="s">
        <v>117</v>
      </c>
      <c r="AH117" s="93" t="s">
        <v>118</v>
      </c>
      <c r="AI117" s="93" t="s">
        <v>117</v>
      </c>
      <c r="AJ117" s="93" t="s">
        <v>117</v>
      </c>
      <c r="AK117" s="93" t="s">
        <v>117</v>
      </c>
      <c r="AL117" s="93" t="s">
        <v>117</v>
      </c>
      <c r="AM117" s="93" t="s">
        <v>117</v>
      </c>
      <c r="AN117" s="93" t="s">
        <v>117</v>
      </c>
      <c r="AO117" s="93" t="s">
        <v>118</v>
      </c>
      <c r="AP117" s="93" t="s">
        <v>117</v>
      </c>
      <c r="AQ117" s="94" t="s">
        <v>390</v>
      </c>
      <c r="AR117" s="94" t="s">
        <v>197</v>
      </c>
      <c r="AS117" s="95" t="s">
        <v>1176</v>
      </c>
      <c r="AT117" s="67" t="s">
        <v>119</v>
      </c>
      <c r="AU117" s="63"/>
      <c r="AV117" s="60"/>
      <c r="AW117" s="68"/>
      <c r="AX117" s="60" t="s">
        <v>1114</v>
      </c>
      <c r="AY117" s="60" t="s">
        <v>130</v>
      </c>
      <c r="AZ117" s="69" t="s">
        <v>1115</v>
      </c>
      <c r="BA117" s="66" t="s">
        <v>123</v>
      </c>
      <c r="BB117" s="57" t="s">
        <v>1198</v>
      </c>
      <c r="BC117" s="70" t="s">
        <v>1178</v>
      </c>
      <c r="BD117" s="66" t="s">
        <v>175</v>
      </c>
      <c r="BE117" s="55" t="s">
        <v>1118</v>
      </c>
      <c r="BF117" s="57"/>
      <c r="BG117" s="57" t="s">
        <v>468</v>
      </c>
      <c r="BH117" s="57" t="s">
        <v>130</v>
      </c>
      <c r="BI117" s="57"/>
      <c r="BJ117" s="57"/>
      <c r="BK117" s="58"/>
      <c r="BL117" s="58"/>
      <c r="BM117" s="58"/>
      <c r="BN117" s="71" t="s">
        <v>1119</v>
      </c>
      <c r="BO117" s="57"/>
      <c r="BP117" s="57" t="s">
        <v>1199</v>
      </c>
      <c r="BQ117" s="70" t="s">
        <v>1200</v>
      </c>
    </row>
    <row r="118" spans="1:69" s="72" customFormat="1" ht="100.15" customHeight="1">
      <c r="A118" s="59" t="s">
        <v>121</v>
      </c>
      <c r="B118" s="57" t="s">
        <v>1201</v>
      </c>
      <c r="C118" s="60" t="s">
        <v>1101</v>
      </c>
      <c r="D118" s="58" t="s">
        <v>1191</v>
      </c>
      <c r="E118" s="58" t="s">
        <v>1202</v>
      </c>
      <c r="F118" s="58" t="s">
        <v>1123</v>
      </c>
      <c r="G118" s="61" t="s">
        <v>1203</v>
      </c>
      <c r="H118" s="62" t="s">
        <v>1194</v>
      </c>
      <c r="I118" s="63" t="s">
        <v>1107</v>
      </c>
      <c r="J118" s="58" t="s">
        <v>1195</v>
      </c>
      <c r="K118" s="58" t="s">
        <v>1204</v>
      </c>
      <c r="L118" s="58" t="s">
        <v>1127</v>
      </c>
      <c r="M118" s="61" t="s">
        <v>1205</v>
      </c>
      <c r="N118" s="64" t="s">
        <v>171</v>
      </c>
      <c r="O118" s="64"/>
      <c r="P118" s="61" t="s">
        <v>1129</v>
      </c>
      <c r="Q118" s="65" t="s">
        <v>115</v>
      </c>
      <c r="R118" s="57" t="s">
        <v>1206</v>
      </c>
      <c r="S118" s="66"/>
      <c r="T118" s="73"/>
      <c r="U118" s="92" t="s">
        <v>118</v>
      </c>
      <c r="V118" s="93" t="s">
        <v>118</v>
      </c>
      <c r="W118" s="93" t="s">
        <v>117</v>
      </c>
      <c r="X118" s="93" t="s">
        <v>118</v>
      </c>
      <c r="Y118" s="93" t="s">
        <v>117</v>
      </c>
      <c r="Z118" s="93" t="s">
        <v>118</v>
      </c>
      <c r="AA118" s="93" t="s">
        <v>117</v>
      </c>
      <c r="AB118" s="93" t="s">
        <v>118</v>
      </c>
      <c r="AC118" s="93" t="s">
        <v>117</v>
      </c>
      <c r="AD118" s="93" t="s">
        <v>118</v>
      </c>
      <c r="AE118" s="93" t="s">
        <v>117</v>
      </c>
      <c r="AF118" s="93" t="s">
        <v>118</v>
      </c>
      <c r="AG118" s="93" t="s">
        <v>117</v>
      </c>
      <c r="AH118" s="93" t="s">
        <v>118</v>
      </c>
      <c r="AI118" s="93" t="s">
        <v>117</v>
      </c>
      <c r="AJ118" s="93" t="s">
        <v>117</v>
      </c>
      <c r="AK118" s="93" t="s">
        <v>117</v>
      </c>
      <c r="AL118" s="93" t="s">
        <v>117</v>
      </c>
      <c r="AM118" s="93" t="s">
        <v>117</v>
      </c>
      <c r="AN118" s="93" t="s">
        <v>117</v>
      </c>
      <c r="AO118" s="93" t="s">
        <v>118</v>
      </c>
      <c r="AP118" s="93" t="s">
        <v>117</v>
      </c>
      <c r="AQ118" s="94" t="s">
        <v>247</v>
      </c>
      <c r="AR118" s="94" t="s">
        <v>390</v>
      </c>
      <c r="AS118" s="95" t="s">
        <v>1130</v>
      </c>
      <c r="AT118" s="67" t="s">
        <v>119</v>
      </c>
      <c r="AU118" s="63"/>
      <c r="AV118" s="60"/>
      <c r="AW118" s="68"/>
      <c r="AX118" s="60" t="s">
        <v>1114</v>
      </c>
      <c r="AY118" s="60" t="s">
        <v>130</v>
      </c>
      <c r="AZ118" s="69" t="s">
        <v>1115</v>
      </c>
      <c r="BA118" s="66" t="s">
        <v>123</v>
      </c>
      <c r="BB118" s="57" t="s">
        <v>1207</v>
      </c>
      <c r="BC118" s="70" t="s">
        <v>1132</v>
      </c>
      <c r="BD118" s="66" t="s">
        <v>175</v>
      </c>
      <c r="BE118" s="55" t="s">
        <v>1118</v>
      </c>
      <c r="BF118" s="57"/>
      <c r="BG118" s="57" t="s">
        <v>468</v>
      </c>
      <c r="BH118" s="57" t="s">
        <v>130</v>
      </c>
      <c r="BI118" s="57"/>
      <c r="BJ118" s="57"/>
      <c r="BK118" s="58"/>
      <c r="BL118" s="58"/>
      <c r="BM118" s="58"/>
      <c r="BN118" s="71" t="s">
        <v>1119</v>
      </c>
      <c r="BO118" s="57"/>
      <c r="BP118" s="57" t="s">
        <v>1199</v>
      </c>
      <c r="BQ118" s="70" t="s">
        <v>1200</v>
      </c>
    </row>
    <row r="119" spans="1:69" s="72" customFormat="1" ht="100.15" customHeight="1">
      <c r="A119" s="59" t="s">
        <v>121</v>
      </c>
      <c r="B119" s="57" t="s">
        <v>1208</v>
      </c>
      <c r="C119" s="60" t="s">
        <v>1101</v>
      </c>
      <c r="D119" s="58" t="s">
        <v>1191</v>
      </c>
      <c r="E119" s="58" t="s">
        <v>1192</v>
      </c>
      <c r="F119" s="58" t="s">
        <v>1209</v>
      </c>
      <c r="G119" s="61" t="s">
        <v>1210</v>
      </c>
      <c r="H119" s="62" t="s">
        <v>1194</v>
      </c>
      <c r="I119" s="63" t="s">
        <v>1107</v>
      </c>
      <c r="J119" s="58" t="s">
        <v>1195</v>
      </c>
      <c r="K119" s="58" t="s">
        <v>1196</v>
      </c>
      <c r="L119" s="58" t="s">
        <v>1211</v>
      </c>
      <c r="M119" s="61" t="s">
        <v>1212</v>
      </c>
      <c r="N119" s="64" t="s">
        <v>171</v>
      </c>
      <c r="O119" s="64"/>
      <c r="P119" s="61"/>
      <c r="Q119" s="65" t="s">
        <v>115</v>
      </c>
      <c r="R119" s="57" t="s">
        <v>1206</v>
      </c>
      <c r="S119" s="66"/>
      <c r="T119" s="73"/>
      <c r="U119" s="92" t="s">
        <v>117</v>
      </c>
      <c r="V119" s="93" t="s">
        <v>118</v>
      </c>
      <c r="W119" s="93" t="s">
        <v>117</v>
      </c>
      <c r="X119" s="93" t="s">
        <v>118</v>
      </c>
      <c r="Y119" s="93" t="s">
        <v>117</v>
      </c>
      <c r="Z119" s="93" t="s">
        <v>118</v>
      </c>
      <c r="AA119" s="93" t="s">
        <v>117</v>
      </c>
      <c r="AB119" s="93" t="s">
        <v>118</v>
      </c>
      <c r="AC119" s="93" t="s">
        <v>117</v>
      </c>
      <c r="AD119" s="93" t="s">
        <v>118</v>
      </c>
      <c r="AE119" s="93" t="s">
        <v>117</v>
      </c>
      <c r="AF119" s="93" t="s">
        <v>118</v>
      </c>
      <c r="AG119" s="93" t="s">
        <v>117</v>
      </c>
      <c r="AH119" s="93" t="s">
        <v>118</v>
      </c>
      <c r="AI119" s="93" t="s">
        <v>117</v>
      </c>
      <c r="AJ119" s="93" t="s">
        <v>117</v>
      </c>
      <c r="AK119" s="93" t="s">
        <v>117</v>
      </c>
      <c r="AL119" s="93" t="s">
        <v>117</v>
      </c>
      <c r="AM119" s="93" t="s">
        <v>117</v>
      </c>
      <c r="AN119" s="93" t="s">
        <v>117</v>
      </c>
      <c r="AO119" s="93" t="s">
        <v>118</v>
      </c>
      <c r="AP119" s="93" t="s">
        <v>117</v>
      </c>
      <c r="AQ119" s="94" t="s">
        <v>220</v>
      </c>
      <c r="AR119" s="94"/>
      <c r="AS119" s="95"/>
      <c r="AT119" s="67" t="s">
        <v>119</v>
      </c>
      <c r="AU119" s="63"/>
      <c r="AV119" s="60"/>
      <c r="AW119" s="68"/>
      <c r="AX119" s="60" t="s">
        <v>1114</v>
      </c>
      <c r="AY119" s="60" t="s">
        <v>130</v>
      </c>
      <c r="AZ119" s="69" t="s">
        <v>1115</v>
      </c>
      <c r="BA119" s="66" t="s">
        <v>123</v>
      </c>
      <c r="BB119" s="57" t="s">
        <v>1213</v>
      </c>
      <c r="BC119" s="70" t="s">
        <v>1214</v>
      </c>
      <c r="BD119" s="66" t="s">
        <v>175</v>
      </c>
      <c r="BE119" s="55" t="s">
        <v>1118</v>
      </c>
      <c r="BF119" s="57"/>
      <c r="BG119" s="57" t="s">
        <v>468</v>
      </c>
      <c r="BH119" s="57" t="s">
        <v>130</v>
      </c>
      <c r="BI119" s="57"/>
      <c r="BJ119" s="57"/>
      <c r="BK119" s="58"/>
      <c r="BL119" s="58"/>
      <c r="BM119" s="58"/>
      <c r="BN119" s="71" t="s">
        <v>1119</v>
      </c>
      <c r="BO119" s="57"/>
      <c r="BP119" s="57" t="s">
        <v>1199</v>
      </c>
      <c r="BQ119" s="70" t="s">
        <v>1200</v>
      </c>
    </row>
    <row r="120" spans="1:69" s="72" customFormat="1" ht="100.15" customHeight="1">
      <c r="A120" s="59" t="s">
        <v>121</v>
      </c>
      <c r="B120" s="57" t="s">
        <v>1215</v>
      </c>
      <c r="C120" s="60" t="s">
        <v>1101</v>
      </c>
      <c r="D120" s="58" t="s">
        <v>1191</v>
      </c>
      <c r="E120" s="58" t="s">
        <v>1202</v>
      </c>
      <c r="F120" s="58" t="s">
        <v>1136</v>
      </c>
      <c r="G120" s="61" t="s">
        <v>1216</v>
      </c>
      <c r="H120" s="62" t="s">
        <v>1194</v>
      </c>
      <c r="I120" s="63" t="s">
        <v>1107</v>
      </c>
      <c r="J120" s="58" t="s">
        <v>1195</v>
      </c>
      <c r="K120" s="58" t="s">
        <v>1204</v>
      </c>
      <c r="L120" s="58" t="s">
        <v>1138</v>
      </c>
      <c r="M120" s="61" t="s">
        <v>1139</v>
      </c>
      <c r="N120" s="64" t="s">
        <v>171</v>
      </c>
      <c r="O120" s="64"/>
      <c r="P120" s="61" t="s">
        <v>1140</v>
      </c>
      <c r="Q120" s="65" t="s">
        <v>311</v>
      </c>
      <c r="R120" s="57" t="s">
        <v>1206</v>
      </c>
      <c r="S120" s="66"/>
      <c r="T120" s="73"/>
      <c r="U120" s="92" t="s">
        <v>117</v>
      </c>
      <c r="V120" s="93" t="s">
        <v>118</v>
      </c>
      <c r="W120" s="93" t="s">
        <v>117</v>
      </c>
      <c r="X120" s="93" t="s">
        <v>118</v>
      </c>
      <c r="Y120" s="93" t="s">
        <v>117</v>
      </c>
      <c r="Z120" s="93" t="s">
        <v>118</v>
      </c>
      <c r="AA120" s="93" t="s">
        <v>117</v>
      </c>
      <c r="AB120" s="93" t="s">
        <v>118</v>
      </c>
      <c r="AC120" s="93" t="s">
        <v>117</v>
      </c>
      <c r="AD120" s="93" t="s">
        <v>118</v>
      </c>
      <c r="AE120" s="93" t="s">
        <v>117</v>
      </c>
      <c r="AF120" s="93" t="s">
        <v>118</v>
      </c>
      <c r="AG120" s="93" t="s">
        <v>117</v>
      </c>
      <c r="AH120" s="93" t="s">
        <v>118</v>
      </c>
      <c r="AI120" s="93" t="s">
        <v>117</v>
      </c>
      <c r="AJ120" s="93" t="s">
        <v>117</v>
      </c>
      <c r="AK120" s="93" t="s">
        <v>117</v>
      </c>
      <c r="AL120" s="93" t="s">
        <v>117</v>
      </c>
      <c r="AM120" s="93" t="s">
        <v>117</v>
      </c>
      <c r="AN120" s="93" t="s">
        <v>117</v>
      </c>
      <c r="AO120" s="93" t="s">
        <v>118</v>
      </c>
      <c r="AP120" s="93" t="s">
        <v>117</v>
      </c>
      <c r="AQ120" s="94" t="s">
        <v>259</v>
      </c>
      <c r="AR120" s="94"/>
      <c r="AS120" s="95"/>
      <c r="AT120" s="67" t="s">
        <v>119</v>
      </c>
      <c r="AU120" s="63"/>
      <c r="AV120" s="60"/>
      <c r="AW120" s="68"/>
      <c r="AX120" s="60" t="s">
        <v>1114</v>
      </c>
      <c r="AY120" s="60" t="s">
        <v>130</v>
      </c>
      <c r="AZ120" s="69" t="s">
        <v>1115</v>
      </c>
      <c r="BA120" s="66" t="s">
        <v>123</v>
      </c>
      <c r="BB120" s="57" t="s">
        <v>1141</v>
      </c>
      <c r="BC120" s="70" t="s">
        <v>1142</v>
      </c>
      <c r="BD120" s="66" t="s">
        <v>175</v>
      </c>
      <c r="BE120" s="55" t="s">
        <v>1118</v>
      </c>
      <c r="BF120" s="57"/>
      <c r="BG120" s="57" t="s">
        <v>468</v>
      </c>
      <c r="BH120" s="57" t="s">
        <v>130</v>
      </c>
      <c r="BI120" s="57"/>
      <c r="BJ120" s="57"/>
      <c r="BK120" s="58"/>
      <c r="BL120" s="58"/>
      <c r="BM120" s="58"/>
      <c r="BN120" s="71" t="s">
        <v>1119</v>
      </c>
      <c r="BO120" s="57"/>
      <c r="BP120" s="57" t="s">
        <v>1199</v>
      </c>
      <c r="BQ120" s="70" t="s">
        <v>1200</v>
      </c>
    </row>
    <row r="121" spans="1:69" s="72" customFormat="1" ht="100.15" customHeight="1">
      <c r="A121" s="59" t="s">
        <v>121</v>
      </c>
      <c r="B121" s="57" t="s">
        <v>1217</v>
      </c>
      <c r="C121" s="60" t="s">
        <v>1101</v>
      </c>
      <c r="D121" s="58" t="s">
        <v>1191</v>
      </c>
      <c r="E121" s="58" t="s">
        <v>1218</v>
      </c>
      <c r="F121" s="58" t="s">
        <v>1159</v>
      </c>
      <c r="G121" s="61" t="s">
        <v>1160</v>
      </c>
      <c r="H121" s="62" t="s">
        <v>1194</v>
      </c>
      <c r="I121" s="63" t="s">
        <v>1107</v>
      </c>
      <c r="J121" s="58" t="s">
        <v>1195</v>
      </c>
      <c r="K121" s="58" t="s">
        <v>1219</v>
      </c>
      <c r="L121" s="58" t="s">
        <v>1220</v>
      </c>
      <c r="M121" s="61" t="s">
        <v>1221</v>
      </c>
      <c r="N121" s="64" t="s">
        <v>171</v>
      </c>
      <c r="O121" s="64"/>
      <c r="P121" s="61" t="s">
        <v>1164</v>
      </c>
      <c r="Q121" s="65" t="s">
        <v>115</v>
      </c>
      <c r="R121" s="57" t="s">
        <v>1206</v>
      </c>
      <c r="S121" s="66"/>
      <c r="T121" s="73"/>
      <c r="U121" s="92" t="s">
        <v>118</v>
      </c>
      <c r="V121" s="93" t="s">
        <v>118</v>
      </c>
      <c r="W121" s="93" t="s">
        <v>117</v>
      </c>
      <c r="X121" s="93" t="s">
        <v>118</v>
      </c>
      <c r="Y121" s="93" t="s">
        <v>117</v>
      </c>
      <c r="Z121" s="93" t="s">
        <v>118</v>
      </c>
      <c r="AA121" s="93" t="s">
        <v>117</v>
      </c>
      <c r="AB121" s="93" t="s">
        <v>118</v>
      </c>
      <c r="AC121" s="93" t="s">
        <v>117</v>
      </c>
      <c r="AD121" s="93" t="s">
        <v>118</v>
      </c>
      <c r="AE121" s="93" t="s">
        <v>117</v>
      </c>
      <c r="AF121" s="93" t="s">
        <v>118</v>
      </c>
      <c r="AG121" s="93" t="s">
        <v>117</v>
      </c>
      <c r="AH121" s="93" t="s">
        <v>118</v>
      </c>
      <c r="AI121" s="93" t="s">
        <v>117</v>
      </c>
      <c r="AJ121" s="93" t="s">
        <v>118</v>
      </c>
      <c r="AK121" s="93" t="s">
        <v>117</v>
      </c>
      <c r="AL121" s="93" t="s">
        <v>117</v>
      </c>
      <c r="AM121" s="93" t="s">
        <v>117</v>
      </c>
      <c r="AN121" s="93" t="s">
        <v>117</v>
      </c>
      <c r="AO121" s="93" t="s">
        <v>118</v>
      </c>
      <c r="AP121" s="93" t="s">
        <v>117</v>
      </c>
      <c r="AQ121" s="94" t="s">
        <v>345</v>
      </c>
      <c r="AR121" s="94" t="s">
        <v>232</v>
      </c>
      <c r="AS121" s="95"/>
      <c r="AT121" s="67" t="s">
        <v>119</v>
      </c>
      <c r="AU121" s="63"/>
      <c r="AV121" s="60"/>
      <c r="AW121" s="68"/>
      <c r="AX121" s="60" t="s">
        <v>1114</v>
      </c>
      <c r="AY121" s="60" t="s">
        <v>130</v>
      </c>
      <c r="AZ121" s="69" t="s">
        <v>1115</v>
      </c>
      <c r="BA121" s="66" t="s">
        <v>123</v>
      </c>
      <c r="BB121" s="57" t="s">
        <v>1222</v>
      </c>
      <c r="BC121" s="70" t="s">
        <v>1167</v>
      </c>
      <c r="BD121" s="66" t="s">
        <v>175</v>
      </c>
      <c r="BE121" s="55" t="s">
        <v>1118</v>
      </c>
      <c r="BF121" s="57"/>
      <c r="BG121" s="57" t="s">
        <v>468</v>
      </c>
      <c r="BH121" s="57" t="s">
        <v>130</v>
      </c>
      <c r="BI121" s="57"/>
      <c r="BJ121" s="57"/>
      <c r="BK121" s="58"/>
      <c r="BL121" s="58"/>
      <c r="BM121" s="58"/>
      <c r="BN121" s="71" t="s">
        <v>1119</v>
      </c>
      <c r="BO121" s="57"/>
      <c r="BP121" s="57" t="s">
        <v>1199</v>
      </c>
      <c r="BQ121" s="70" t="s">
        <v>1200</v>
      </c>
    </row>
    <row r="122" spans="1:69" s="72" customFormat="1" ht="100.15" customHeight="1">
      <c r="A122" s="59" t="s">
        <v>121</v>
      </c>
      <c r="B122" s="57" t="s">
        <v>1223</v>
      </c>
      <c r="C122" s="60" t="s">
        <v>1101</v>
      </c>
      <c r="D122" s="58" t="s">
        <v>1191</v>
      </c>
      <c r="E122" s="58" t="s">
        <v>1202</v>
      </c>
      <c r="F122" s="58" t="s">
        <v>1104</v>
      </c>
      <c r="G122" s="61" t="s">
        <v>1224</v>
      </c>
      <c r="H122" s="62" t="s">
        <v>1194</v>
      </c>
      <c r="I122" s="63" t="s">
        <v>1107</v>
      </c>
      <c r="J122" s="58" t="s">
        <v>1195</v>
      </c>
      <c r="K122" s="58" t="s">
        <v>1204</v>
      </c>
      <c r="L122" s="58" t="s">
        <v>1225</v>
      </c>
      <c r="M122" s="61" t="s">
        <v>1226</v>
      </c>
      <c r="N122" s="64" t="s">
        <v>171</v>
      </c>
      <c r="O122" s="64"/>
      <c r="P122" s="61" t="s">
        <v>1112</v>
      </c>
      <c r="Q122" s="65" t="s">
        <v>115</v>
      </c>
      <c r="R122" s="57" t="s">
        <v>1197</v>
      </c>
      <c r="S122" s="66"/>
      <c r="T122" s="73"/>
      <c r="U122" s="92" t="s">
        <v>118</v>
      </c>
      <c r="V122" s="93" t="s">
        <v>117</v>
      </c>
      <c r="W122" s="93" t="s">
        <v>117</v>
      </c>
      <c r="X122" s="93" t="s">
        <v>117</v>
      </c>
      <c r="Y122" s="93" t="s">
        <v>117</v>
      </c>
      <c r="Z122" s="93" t="s">
        <v>117</v>
      </c>
      <c r="AA122" s="93" t="s">
        <v>117</v>
      </c>
      <c r="AB122" s="93" t="s">
        <v>117</v>
      </c>
      <c r="AC122" s="93" t="s">
        <v>117</v>
      </c>
      <c r="AD122" s="93" t="s">
        <v>117</v>
      </c>
      <c r="AE122" s="93" t="s">
        <v>117</v>
      </c>
      <c r="AF122" s="93" t="s">
        <v>117</v>
      </c>
      <c r="AG122" s="93" t="s">
        <v>117</v>
      </c>
      <c r="AH122" s="93" t="s">
        <v>117</v>
      </c>
      <c r="AI122" s="93" t="s">
        <v>117</v>
      </c>
      <c r="AJ122" s="93" t="s">
        <v>117</v>
      </c>
      <c r="AK122" s="93" t="s">
        <v>117</v>
      </c>
      <c r="AL122" s="93" t="s">
        <v>117</v>
      </c>
      <c r="AM122" s="93" t="s">
        <v>117</v>
      </c>
      <c r="AN122" s="93" t="s">
        <v>117</v>
      </c>
      <c r="AO122" s="93" t="s">
        <v>117</v>
      </c>
      <c r="AP122" s="93" t="s">
        <v>117</v>
      </c>
      <c r="AQ122" s="94"/>
      <c r="AR122" s="94"/>
      <c r="AS122" s="95"/>
      <c r="AT122" s="67" t="s">
        <v>119</v>
      </c>
      <c r="AU122" s="63"/>
      <c r="AV122" s="60"/>
      <c r="AW122" s="68"/>
      <c r="AX122" s="60" t="s">
        <v>1114</v>
      </c>
      <c r="AY122" s="60" t="s">
        <v>130</v>
      </c>
      <c r="AZ122" s="69" t="s">
        <v>1115</v>
      </c>
      <c r="BA122" s="66" t="s">
        <v>123</v>
      </c>
      <c r="BB122" s="57" t="s">
        <v>1227</v>
      </c>
      <c r="BC122" s="70" t="s">
        <v>1117</v>
      </c>
      <c r="BD122" s="66" t="s">
        <v>175</v>
      </c>
      <c r="BE122" s="55" t="s">
        <v>1118</v>
      </c>
      <c r="BF122" s="57"/>
      <c r="BG122" s="57" t="s">
        <v>468</v>
      </c>
      <c r="BH122" s="57" t="s">
        <v>130</v>
      </c>
      <c r="BI122" s="57"/>
      <c r="BJ122" s="57"/>
      <c r="BK122" s="58"/>
      <c r="BL122" s="58"/>
      <c r="BM122" s="58"/>
      <c r="BN122" s="71" t="s">
        <v>1119</v>
      </c>
      <c r="BO122" s="57"/>
      <c r="BP122" s="57" t="s">
        <v>1199</v>
      </c>
      <c r="BQ122" s="70" t="s">
        <v>1200</v>
      </c>
    </row>
    <row r="123" spans="1:69" s="72" customFormat="1" ht="119.1" customHeight="1">
      <c r="A123" s="59" t="s">
        <v>121</v>
      </c>
      <c r="B123" s="57" t="s">
        <v>5155</v>
      </c>
      <c r="C123" s="60" t="s">
        <v>1101</v>
      </c>
      <c r="D123" s="58" t="s">
        <v>3984</v>
      </c>
      <c r="E123" s="58" t="s">
        <v>5156</v>
      </c>
      <c r="F123" s="58" t="s">
        <v>5157</v>
      </c>
      <c r="G123" s="61" t="s">
        <v>5158</v>
      </c>
      <c r="H123" s="61" t="s">
        <v>5159</v>
      </c>
      <c r="I123" s="63" t="s">
        <v>1107</v>
      </c>
      <c r="J123" s="58" t="s">
        <v>3989</v>
      </c>
      <c r="K123" s="58" t="s">
        <v>5160</v>
      </c>
      <c r="L123" s="58" t="s">
        <v>5161</v>
      </c>
      <c r="M123" s="61" t="s">
        <v>5162</v>
      </c>
      <c r="N123" s="64" t="s">
        <v>171</v>
      </c>
      <c r="O123" s="64" t="s">
        <v>717</v>
      </c>
      <c r="P123" s="61" t="s">
        <v>5163</v>
      </c>
      <c r="Q123" s="65" t="s">
        <v>115</v>
      </c>
      <c r="R123" s="55" t="s">
        <v>5164</v>
      </c>
      <c r="S123" s="66" t="s">
        <v>115</v>
      </c>
      <c r="T123" s="56" t="s">
        <v>5164</v>
      </c>
      <c r="U123" s="92" t="s">
        <v>117</v>
      </c>
      <c r="V123" s="93" t="s">
        <v>118</v>
      </c>
      <c r="W123" s="93" t="s">
        <v>118</v>
      </c>
      <c r="X123" s="93" t="s">
        <v>118</v>
      </c>
      <c r="Y123" s="93" t="s">
        <v>118</v>
      </c>
      <c r="Z123" s="93" t="s">
        <v>118</v>
      </c>
      <c r="AA123" s="93" t="s">
        <v>118</v>
      </c>
      <c r="AB123" s="93" t="s">
        <v>118</v>
      </c>
      <c r="AC123" s="93" t="s">
        <v>118</v>
      </c>
      <c r="AD123" s="93" t="s">
        <v>118</v>
      </c>
      <c r="AE123" s="93" t="s">
        <v>118</v>
      </c>
      <c r="AF123" s="93" t="s">
        <v>118</v>
      </c>
      <c r="AG123" s="93" t="s">
        <v>118</v>
      </c>
      <c r="AH123" s="93" t="s">
        <v>118</v>
      </c>
      <c r="AI123" s="93" t="s">
        <v>118</v>
      </c>
      <c r="AJ123" s="93" t="s">
        <v>117</v>
      </c>
      <c r="AK123" s="93" t="s">
        <v>117</v>
      </c>
      <c r="AL123" s="93" t="s">
        <v>117</v>
      </c>
      <c r="AM123" s="93" t="s">
        <v>117</v>
      </c>
      <c r="AN123" s="93" t="s">
        <v>117</v>
      </c>
      <c r="AO123" s="93" t="s">
        <v>117</v>
      </c>
      <c r="AP123" s="93" t="s">
        <v>117</v>
      </c>
      <c r="AQ123" s="94"/>
      <c r="AR123" s="94"/>
      <c r="AS123" s="95"/>
      <c r="AT123" s="67" t="s">
        <v>198</v>
      </c>
      <c r="AU123" s="63" t="s">
        <v>177</v>
      </c>
      <c r="AV123" s="126" t="s">
        <v>4119</v>
      </c>
      <c r="AW123" s="68" t="s">
        <v>5165</v>
      </c>
      <c r="AX123" s="60" t="s">
        <v>5166</v>
      </c>
      <c r="AY123" s="60"/>
      <c r="AZ123" s="69"/>
      <c r="BA123" s="66" t="s">
        <v>123</v>
      </c>
      <c r="BB123" s="57" t="s">
        <v>5158</v>
      </c>
      <c r="BC123" s="70" t="s">
        <v>5167</v>
      </c>
      <c r="BD123" s="66" t="s">
        <v>126</v>
      </c>
      <c r="BE123" s="57" t="s">
        <v>5168</v>
      </c>
      <c r="BF123" s="57" t="s">
        <v>5169</v>
      </c>
      <c r="BG123" s="57" t="s">
        <v>149</v>
      </c>
      <c r="BH123" s="57" t="s">
        <v>130</v>
      </c>
      <c r="BI123" s="57"/>
      <c r="BJ123" s="57"/>
      <c r="BK123" s="58"/>
      <c r="BL123" s="58" t="s">
        <v>131</v>
      </c>
      <c r="BM123" s="58"/>
      <c r="BN123" s="71" t="s">
        <v>177</v>
      </c>
      <c r="BO123" s="57" t="s">
        <v>5170</v>
      </c>
      <c r="BP123" s="57" t="s">
        <v>5171</v>
      </c>
      <c r="BQ123" s="70" t="s">
        <v>5170</v>
      </c>
    </row>
    <row r="124" spans="1:69" s="72" customFormat="1" ht="100.15" customHeight="1">
      <c r="A124" s="59" t="s">
        <v>121</v>
      </c>
      <c r="B124" s="57" t="s">
        <v>1228</v>
      </c>
      <c r="C124" s="60" t="s">
        <v>1229</v>
      </c>
      <c r="D124" s="58" t="s">
        <v>1230</v>
      </c>
      <c r="E124" s="58" t="s">
        <v>1231</v>
      </c>
      <c r="F124" s="58"/>
      <c r="G124" s="61"/>
      <c r="H124" s="62" t="s">
        <v>1232</v>
      </c>
      <c r="I124" s="63" t="s">
        <v>1233</v>
      </c>
      <c r="J124" s="58" t="s">
        <v>1234</v>
      </c>
      <c r="K124" s="58" t="s">
        <v>1235</v>
      </c>
      <c r="L124" s="58"/>
      <c r="M124" s="61"/>
      <c r="N124" s="64"/>
      <c r="O124" s="64" t="s">
        <v>114</v>
      </c>
      <c r="P124" s="61"/>
      <c r="Q124" s="65" t="s">
        <v>1236</v>
      </c>
      <c r="R124" s="57" t="s">
        <v>1237</v>
      </c>
      <c r="S124" s="66" t="s">
        <v>311</v>
      </c>
      <c r="T124" s="56" t="s">
        <v>1238</v>
      </c>
      <c r="U124" s="92" t="s">
        <v>117</v>
      </c>
      <c r="V124" s="93" t="s">
        <v>117</v>
      </c>
      <c r="W124" s="93" t="s">
        <v>118</v>
      </c>
      <c r="X124" s="93" t="s">
        <v>117</v>
      </c>
      <c r="Y124" s="93" t="s">
        <v>118</v>
      </c>
      <c r="Z124" s="93" t="s">
        <v>117</v>
      </c>
      <c r="AA124" s="93" t="s">
        <v>118</v>
      </c>
      <c r="AB124" s="93" t="s">
        <v>117</v>
      </c>
      <c r="AC124" s="93" t="s">
        <v>118</v>
      </c>
      <c r="AD124" s="93" t="s">
        <v>117</v>
      </c>
      <c r="AE124" s="93" t="s">
        <v>118</v>
      </c>
      <c r="AF124" s="93" t="s">
        <v>117</v>
      </c>
      <c r="AG124" s="93" t="s">
        <v>118</v>
      </c>
      <c r="AH124" s="93" t="s">
        <v>117</v>
      </c>
      <c r="AI124" s="93" t="s">
        <v>118</v>
      </c>
      <c r="AJ124" s="93" t="s">
        <v>117</v>
      </c>
      <c r="AK124" s="93" t="s">
        <v>117</v>
      </c>
      <c r="AL124" s="93" t="s">
        <v>117</v>
      </c>
      <c r="AM124" s="93" t="s">
        <v>117</v>
      </c>
      <c r="AN124" s="93" t="s">
        <v>117</v>
      </c>
      <c r="AO124" s="93" t="s">
        <v>117</v>
      </c>
      <c r="AP124" s="93" t="s">
        <v>117</v>
      </c>
      <c r="AQ124" s="94" t="s">
        <v>737</v>
      </c>
      <c r="AR124" s="94" t="s">
        <v>737</v>
      </c>
      <c r="AS124" s="95" t="s">
        <v>737</v>
      </c>
      <c r="AT124" s="67" t="s">
        <v>221</v>
      </c>
      <c r="AU124" s="63" t="s">
        <v>1239</v>
      </c>
      <c r="AV124" s="60" t="s">
        <v>121</v>
      </c>
      <c r="AW124" s="68"/>
      <c r="AX124" s="60" t="s">
        <v>1240</v>
      </c>
      <c r="AY124" s="60" t="s">
        <v>121</v>
      </c>
      <c r="AZ124" s="69"/>
      <c r="BA124" s="66" t="s">
        <v>123</v>
      </c>
      <c r="BB124" s="57" t="s">
        <v>1241</v>
      </c>
      <c r="BC124" s="70" t="s">
        <v>1242</v>
      </c>
      <c r="BD124" s="66" t="s">
        <v>126</v>
      </c>
      <c r="BE124" s="57" t="s">
        <v>1243</v>
      </c>
      <c r="BF124" s="57"/>
      <c r="BG124" s="57" t="s">
        <v>468</v>
      </c>
      <c r="BH124" s="57" t="s">
        <v>130</v>
      </c>
      <c r="BI124" s="57"/>
      <c r="BJ124" s="57" t="s">
        <v>737</v>
      </c>
      <c r="BK124" s="58" t="s">
        <v>737</v>
      </c>
      <c r="BL124" s="58" t="s">
        <v>130</v>
      </c>
      <c r="BM124" s="58"/>
      <c r="BN124" s="71" t="s">
        <v>1244</v>
      </c>
      <c r="BO124" s="57"/>
      <c r="BP124" s="57"/>
      <c r="BQ124" s="70"/>
    </row>
    <row r="125" spans="1:69" s="72" customFormat="1" ht="100.15" customHeight="1">
      <c r="A125" s="59" t="s">
        <v>121</v>
      </c>
      <c r="B125" s="57" t="s">
        <v>1245</v>
      </c>
      <c r="C125" s="60" t="s">
        <v>1229</v>
      </c>
      <c r="D125" s="58" t="s">
        <v>1246</v>
      </c>
      <c r="E125" s="58" t="s">
        <v>1247</v>
      </c>
      <c r="F125" s="58"/>
      <c r="G125" s="61"/>
      <c r="H125" s="62" t="s">
        <v>1232</v>
      </c>
      <c r="I125" s="63" t="s">
        <v>1233</v>
      </c>
      <c r="J125" s="58" t="s">
        <v>1234</v>
      </c>
      <c r="K125" s="58" t="s">
        <v>1248</v>
      </c>
      <c r="L125" s="58"/>
      <c r="M125" s="61"/>
      <c r="N125" s="64"/>
      <c r="O125" s="64" t="s">
        <v>114</v>
      </c>
      <c r="P125" s="61" t="s">
        <v>1249</v>
      </c>
      <c r="Q125" s="65" t="s">
        <v>1236</v>
      </c>
      <c r="R125" s="57" t="s">
        <v>1236</v>
      </c>
      <c r="S125" s="66" t="s">
        <v>311</v>
      </c>
      <c r="T125" s="56" t="s">
        <v>1250</v>
      </c>
      <c r="U125" s="92" t="s">
        <v>117</v>
      </c>
      <c r="V125" s="93" t="s">
        <v>117</v>
      </c>
      <c r="W125" s="93" t="s">
        <v>118</v>
      </c>
      <c r="X125" s="93" t="s">
        <v>117</v>
      </c>
      <c r="Y125" s="93" t="s">
        <v>118</v>
      </c>
      <c r="Z125" s="93" t="s">
        <v>117</v>
      </c>
      <c r="AA125" s="93" t="s">
        <v>118</v>
      </c>
      <c r="AB125" s="93" t="s">
        <v>117</v>
      </c>
      <c r="AC125" s="93" t="s">
        <v>118</v>
      </c>
      <c r="AD125" s="93" t="s">
        <v>117</v>
      </c>
      <c r="AE125" s="93" t="s">
        <v>118</v>
      </c>
      <c r="AF125" s="93" t="s">
        <v>117</v>
      </c>
      <c r="AG125" s="93" t="s">
        <v>118</v>
      </c>
      <c r="AH125" s="93" t="s">
        <v>117</v>
      </c>
      <c r="AI125" s="93" t="s">
        <v>118</v>
      </c>
      <c r="AJ125" s="93" t="s">
        <v>117</v>
      </c>
      <c r="AK125" s="93" t="s">
        <v>117</v>
      </c>
      <c r="AL125" s="93" t="s">
        <v>117</v>
      </c>
      <c r="AM125" s="93" t="s">
        <v>117</v>
      </c>
      <c r="AN125" s="93" t="s">
        <v>117</v>
      </c>
      <c r="AO125" s="93" t="s">
        <v>117</v>
      </c>
      <c r="AP125" s="93" t="s">
        <v>117</v>
      </c>
      <c r="AQ125" s="94" t="s">
        <v>737</v>
      </c>
      <c r="AR125" s="94" t="s">
        <v>737</v>
      </c>
      <c r="AS125" s="95" t="s">
        <v>737</v>
      </c>
      <c r="AT125" s="67" t="s">
        <v>1251</v>
      </c>
      <c r="AU125" s="63" t="s">
        <v>1239</v>
      </c>
      <c r="AV125" s="60" t="s">
        <v>121</v>
      </c>
      <c r="AW125" s="68"/>
      <c r="AX125" s="60" t="s">
        <v>1240</v>
      </c>
      <c r="AY125" s="60" t="s">
        <v>121</v>
      </c>
      <c r="AZ125" s="69"/>
      <c r="BA125" s="66" t="s">
        <v>123</v>
      </c>
      <c r="BB125" s="57" t="s">
        <v>1252</v>
      </c>
      <c r="BC125" s="70" t="s">
        <v>1253</v>
      </c>
      <c r="BD125" s="66" t="s">
        <v>1254</v>
      </c>
      <c r="BE125" s="57" t="s">
        <v>1243</v>
      </c>
      <c r="BF125" s="57"/>
      <c r="BG125" s="57" t="s">
        <v>468</v>
      </c>
      <c r="BH125" s="57" t="s">
        <v>130</v>
      </c>
      <c r="BI125" s="57"/>
      <c r="BJ125" s="57" t="s">
        <v>737</v>
      </c>
      <c r="BK125" s="58" t="s">
        <v>737</v>
      </c>
      <c r="BL125" s="58" t="s">
        <v>130</v>
      </c>
      <c r="BM125" s="58"/>
      <c r="BN125" s="71" t="s">
        <v>1244</v>
      </c>
      <c r="BO125" s="57"/>
      <c r="BP125" s="57"/>
      <c r="BQ125" s="70"/>
    </row>
    <row r="126" spans="1:69" s="72" customFormat="1" ht="100.15" customHeight="1">
      <c r="A126" s="59" t="s">
        <v>121</v>
      </c>
      <c r="B126" s="57" t="s">
        <v>1255</v>
      </c>
      <c r="C126" s="60" t="s">
        <v>1229</v>
      </c>
      <c r="D126" s="58" t="s">
        <v>1246</v>
      </c>
      <c r="E126" s="58" t="s">
        <v>1256</v>
      </c>
      <c r="F126" s="58"/>
      <c r="G126" s="61"/>
      <c r="H126" s="62" t="s">
        <v>1232</v>
      </c>
      <c r="I126" s="63" t="s">
        <v>1233</v>
      </c>
      <c r="J126" s="58" t="s">
        <v>1234</v>
      </c>
      <c r="K126" s="58" t="s">
        <v>1257</v>
      </c>
      <c r="L126" s="58"/>
      <c r="M126" s="61"/>
      <c r="N126" s="64"/>
      <c r="O126" s="64" t="s">
        <v>114</v>
      </c>
      <c r="P126" s="61" t="s">
        <v>1249</v>
      </c>
      <c r="Q126" s="65" t="s">
        <v>1236</v>
      </c>
      <c r="R126" s="57" t="s">
        <v>1236</v>
      </c>
      <c r="S126" s="66" t="s">
        <v>115</v>
      </c>
      <c r="T126" s="56" t="s">
        <v>1258</v>
      </c>
      <c r="U126" s="92" t="s">
        <v>117</v>
      </c>
      <c r="V126" s="93" t="s">
        <v>117</v>
      </c>
      <c r="W126" s="93" t="s">
        <v>118</v>
      </c>
      <c r="X126" s="93" t="s">
        <v>117</v>
      </c>
      <c r="Y126" s="93" t="s">
        <v>118</v>
      </c>
      <c r="Z126" s="93" t="s">
        <v>117</v>
      </c>
      <c r="AA126" s="93" t="s">
        <v>118</v>
      </c>
      <c r="AB126" s="93" t="s">
        <v>117</v>
      </c>
      <c r="AC126" s="93" t="s">
        <v>118</v>
      </c>
      <c r="AD126" s="93" t="s">
        <v>117</v>
      </c>
      <c r="AE126" s="93" t="s">
        <v>118</v>
      </c>
      <c r="AF126" s="93" t="s">
        <v>117</v>
      </c>
      <c r="AG126" s="93" t="s">
        <v>118</v>
      </c>
      <c r="AH126" s="93" t="s">
        <v>117</v>
      </c>
      <c r="AI126" s="93" t="s">
        <v>118</v>
      </c>
      <c r="AJ126" s="93" t="s">
        <v>117</v>
      </c>
      <c r="AK126" s="93" t="s">
        <v>117</v>
      </c>
      <c r="AL126" s="93" t="s">
        <v>117</v>
      </c>
      <c r="AM126" s="93" t="s">
        <v>117</v>
      </c>
      <c r="AN126" s="93" t="s">
        <v>117</v>
      </c>
      <c r="AO126" s="93" t="s">
        <v>117</v>
      </c>
      <c r="AP126" s="93" t="s">
        <v>117</v>
      </c>
      <c r="AQ126" s="94" t="s">
        <v>737</v>
      </c>
      <c r="AR126" s="94" t="s">
        <v>737</v>
      </c>
      <c r="AS126" s="95" t="s">
        <v>737</v>
      </c>
      <c r="AT126" s="67" t="s">
        <v>198</v>
      </c>
      <c r="AU126" s="63" t="s">
        <v>199</v>
      </c>
      <c r="AV126" s="60" t="s">
        <v>121</v>
      </c>
      <c r="AW126" s="68"/>
      <c r="AX126" s="60" t="s">
        <v>737</v>
      </c>
      <c r="AY126" s="60" t="s">
        <v>121</v>
      </c>
      <c r="AZ126" s="69"/>
      <c r="BA126" s="66" t="s">
        <v>123</v>
      </c>
      <c r="BB126" s="57" t="s">
        <v>1259</v>
      </c>
      <c r="BC126" s="70" t="s">
        <v>1260</v>
      </c>
      <c r="BD126" s="66" t="s">
        <v>126</v>
      </c>
      <c r="BE126" s="55" t="s">
        <v>1261</v>
      </c>
      <c r="BF126" s="57"/>
      <c r="BG126" s="57" t="s">
        <v>468</v>
      </c>
      <c r="BH126" s="57" t="s">
        <v>123</v>
      </c>
      <c r="BI126" s="57" t="s">
        <v>1262</v>
      </c>
      <c r="BJ126" s="57" t="s">
        <v>268</v>
      </c>
      <c r="BK126" s="58" t="s">
        <v>180</v>
      </c>
      <c r="BL126" s="58" t="s">
        <v>123</v>
      </c>
      <c r="BM126" s="58" t="s">
        <v>569</v>
      </c>
      <c r="BN126" s="71" t="s">
        <v>1244</v>
      </c>
      <c r="BO126" s="57"/>
      <c r="BP126" s="57" t="s">
        <v>1263</v>
      </c>
      <c r="BQ126" s="70" t="s">
        <v>1264</v>
      </c>
    </row>
    <row r="127" spans="1:69" s="72" customFormat="1" ht="100.15" customHeight="1">
      <c r="A127" s="59" t="s">
        <v>121</v>
      </c>
      <c r="B127" s="57" t="s">
        <v>1265</v>
      </c>
      <c r="C127" s="60" t="s">
        <v>1229</v>
      </c>
      <c r="D127" s="58" t="s">
        <v>1246</v>
      </c>
      <c r="E127" s="58" t="s">
        <v>1266</v>
      </c>
      <c r="F127" s="58" t="s">
        <v>1267</v>
      </c>
      <c r="G127" s="61" t="s">
        <v>1268</v>
      </c>
      <c r="H127" s="62" t="s">
        <v>1232</v>
      </c>
      <c r="I127" s="63" t="s">
        <v>1233</v>
      </c>
      <c r="J127" s="58" t="s">
        <v>1234</v>
      </c>
      <c r="K127" s="58" t="s">
        <v>1269</v>
      </c>
      <c r="L127" s="58" t="s">
        <v>1270</v>
      </c>
      <c r="M127" s="61" t="s">
        <v>1271</v>
      </c>
      <c r="N127" s="64"/>
      <c r="O127" s="64" t="s">
        <v>114</v>
      </c>
      <c r="P127" s="61"/>
      <c r="Q127" s="65" t="s">
        <v>1236</v>
      </c>
      <c r="R127" s="57" t="s">
        <v>1236</v>
      </c>
      <c r="S127" s="66" t="s">
        <v>115</v>
      </c>
      <c r="T127" s="56" t="s">
        <v>1272</v>
      </c>
      <c r="U127" s="92" t="s">
        <v>117</v>
      </c>
      <c r="V127" s="93" t="s">
        <v>117</v>
      </c>
      <c r="W127" s="93" t="s">
        <v>118</v>
      </c>
      <c r="X127" s="93" t="s">
        <v>117</v>
      </c>
      <c r="Y127" s="93" t="s">
        <v>118</v>
      </c>
      <c r="Z127" s="93" t="s">
        <v>117</v>
      </c>
      <c r="AA127" s="93" t="s">
        <v>118</v>
      </c>
      <c r="AB127" s="93" t="s">
        <v>117</v>
      </c>
      <c r="AC127" s="93" t="s">
        <v>118</v>
      </c>
      <c r="AD127" s="93" t="s">
        <v>117</v>
      </c>
      <c r="AE127" s="93" t="s">
        <v>118</v>
      </c>
      <c r="AF127" s="93" t="s">
        <v>117</v>
      </c>
      <c r="AG127" s="93" t="s">
        <v>118</v>
      </c>
      <c r="AH127" s="93" t="s">
        <v>117</v>
      </c>
      <c r="AI127" s="93" t="s">
        <v>118</v>
      </c>
      <c r="AJ127" s="93" t="s">
        <v>117</v>
      </c>
      <c r="AK127" s="93" t="s">
        <v>117</v>
      </c>
      <c r="AL127" s="93" t="s">
        <v>117</v>
      </c>
      <c r="AM127" s="93" t="s">
        <v>117</v>
      </c>
      <c r="AN127" s="93" t="s">
        <v>117</v>
      </c>
      <c r="AO127" s="93" t="s">
        <v>117</v>
      </c>
      <c r="AP127" s="93" t="s">
        <v>117</v>
      </c>
      <c r="AQ127" s="94" t="s">
        <v>737</v>
      </c>
      <c r="AR127" s="94" t="s">
        <v>737</v>
      </c>
      <c r="AS127" s="95" t="s">
        <v>737</v>
      </c>
      <c r="AT127" s="67" t="s">
        <v>198</v>
      </c>
      <c r="AU127" s="63" t="s">
        <v>199</v>
      </c>
      <c r="AV127" s="60" t="s">
        <v>121</v>
      </c>
      <c r="AW127" s="68" t="s">
        <v>199</v>
      </c>
      <c r="AX127" s="60" t="s">
        <v>199</v>
      </c>
      <c r="AY127" s="60" t="s">
        <v>121</v>
      </c>
      <c r="AZ127" s="69" t="s">
        <v>200</v>
      </c>
      <c r="BA127" s="66" t="s">
        <v>123</v>
      </c>
      <c r="BB127" s="57" t="s">
        <v>1268</v>
      </c>
      <c r="BC127" s="70" t="s">
        <v>1273</v>
      </c>
      <c r="BD127" s="66" t="s">
        <v>126</v>
      </c>
      <c r="BE127" s="55" t="s">
        <v>1261</v>
      </c>
      <c r="BF127" s="57"/>
      <c r="BG127" s="57" t="s">
        <v>468</v>
      </c>
      <c r="BH127" s="57" t="s">
        <v>130</v>
      </c>
      <c r="BI127" s="57" t="s">
        <v>737</v>
      </c>
      <c r="BJ127" s="57" t="s">
        <v>737</v>
      </c>
      <c r="BK127" s="58" t="s">
        <v>737</v>
      </c>
      <c r="BL127" s="58" t="s">
        <v>130</v>
      </c>
      <c r="BM127" s="58" t="s">
        <v>737</v>
      </c>
      <c r="BN127" s="71" t="s">
        <v>1244</v>
      </c>
      <c r="BO127" s="57"/>
      <c r="BP127" s="57" t="s">
        <v>1263</v>
      </c>
      <c r="BQ127" s="70" t="s">
        <v>1264</v>
      </c>
    </row>
    <row r="128" spans="1:69" s="72" customFormat="1" ht="100.15" customHeight="1">
      <c r="A128" s="59" t="s">
        <v>121</v>
      </c>
      <c r="B128" s="57" t="s">
        <v>1274</v>
      </c>
      <c r="C128" s="60" t="s">
        <v>1229</v>
      </c>
      <c r="D128" s="58" t="s">
        <v>1246</v>
      </c>
      <c r="E128" s="58" t="s">
        <v>1275</v>
      </c>
      <c r="F128" s="58" t="s">
        <v>1276</v>
      </c>
      <c r="G128" s="61" t="s">
        <v>1277</v>
      </c>
      <c r="H128" s="62" t="s">
        <v>1232</v>
      </c>
      <c r="I128" s="63" t="s">
        <v>1233</v>
      </c>
      <c r="J128" s="58" t="s">
        <v>1234</v>
      </c>
      <c r="K128" s="58" t="s">
        <v>1278</v>
      </c>
      <c r="L128" s="58" t="s">
        <v>1279</v>
      </c>
      <c r="M128" s="61" t="s">
        <v>1280</v>
      </c>
      <c r="N128" s="64"/>
      <c r="O128" s="64" t="s">
        <v>114</v>
      </c>
      <c r="P128" s="61"/>
      <c r="Q128" s="65" t="s">
        <v>1236</v>
      </c>
      <c r="R128" s="57" t="s">
        <v>1236</v>
      </c>
      <c r="S128" s="66" t="s">
        <v>115</v>
      </c>
      <c r="T128" s="56" t="s">
        <v>1281</v>
      </c>
      <c r="U128" s="92" t="s">
        <v>117</v>
      </c>
      <c r="V128" s="93" t="s">
        <v>117</v>
      </c>
      <c r="W128" s="93" t="s">
        <v>117</v>
      </c>
      <c r="X128" s="93" t="s">
        <v>117</v>
      </c>
      <c r="Y128" s="93" t="s">
        <v>117</v>
      </c>
      <c r="Z128" s="93" t="s">
        <v>117</v>
      </c>
      <c r="AA128" s="93" t="s">
        <v>117</v>
      </c>
      <c r="AB128" s="93" t="s">
        <v>117</v>
      </c>
      <c r="AC128" s="93" t="s">
        <v>117</v>
      </c>
      <c r="AD128" s="93" t="s">
        <v>117</v>
      </c>
      <c r="AE128" s="93" t="s">
        <v>117</v>
      </c>
      <c r="AF128" s="93" t="s">
        <v>117</v>
      </c>
      <c r="AG128" s="93" t="s">
        <v>117</v>
      </c>
      <c r="AH128" s="93" t="s">
        <v>117</v>
      </c>
      <c r="AI128" s="93" t="s">
        <v>117</v>
      </c>
      <c r="AJ128" s="93" t="s">
        <v>117</v>
      </c>
      <c r="AK128" s="93" t="s">
        <v>117</v>
      </c>
      <c r="AL128" s="93" t="s">
        <v>117</v>
      </c>
      <c r="AM128" s="93" t="s">
        <v>117</v>
      </c>
      <c r="AN128" s="93" t="s">
        <v>117</v>
      </c>
      <c r="AO128" s="93" t="s">
        <v>117</v>
      </c>
      <c r="AP128" s="93" t="s">
        <v>118</v>
      </c>
      <c r="AQ128" s="94" t="s">
        <v>197</v>
      </c>
      <c r="AR128" s="94" t="s">
        <v>737</v>
      </c>
      <c r="AS128" s="95" t="s">
        <v>737</v>
      </c>
      <c r="AT128" s="67" t="s">
        <v>221</v>
      </c>
      <c r="AU128" s="63" t="s">
        <v>1239</v>
      </c>
      <c r="AV128" s="60" t="s">
        <v>121</v>
      </c>
      <c r="AW128" s="68"/>
      <c r="AX128" s="60" t="s">
        <v>1240</v>
      </c>
      <c r="AY128" s="60" t="s">
        <v>121</v>
      </c>
      <c r="AZ128" s="69"/>
      <c r="BA128" s="66" t="s">
        <v>123</v>
      </c>
      <c r="BB128" s="57" t="s">
        <v>1282</v>
      </c>
      <c r="BC128" s="70" t="s">
        <v>1283</v>
      </c>
      <c r="BD128" s="66" t="s">
        <v>126</v>
      </c>
      <c r="BE128" s="57" t="s">
        <v>1243</v>
      </c>
      <c r="BF128" s="57"/>
      <c r="BG128" s="57" t="s">
        <v>468</v>
      </c>
      <c r="BH128" s="57" t="s">
        <v>130</v>
      </c>
      <c r="BI128" s="57"/>
      <c r="BJ128" s="57" t="s">
        <v>737</v>
      </c>
      <c r="BK128" s="58" t="s">
        <v>737</v>
      </c>
      <c r="BL128" s="58" t="s">
        <v>130</v>
      </c>
      <c r="BM128" s="58"/>
      <c r="BN128" s="71" t="s">
        <v>1244</v>
      </c>
      <c r="BO128" s="57"/>
      <c r="BP128" s="57" t="s">
        <v>1263</v>
      </c>
      <c r="BQ128" s="70" t="s">
        <v>1264</v>
      </c>
    </row>
    <row r="129" spans="1:69" s="72" customFormat="1" ht="100.15" customHeight="1">
      <c r="A129" s="59" t="s">
        <v>121</v>
      </c>
      <c r="B129" s="57" t="s">
        <v>1284</v>
      </c>
      <c r="C129" s="60" t="s">
        <v>1229</v>
      </c>
      <c r="D129" s="58" t="s">
        <v>1246</v>
      </c>
      <c r="E129" s="58" t="s">
        <v>1275</v>
      </c>
      <c r="F129" s="58" t="s">
        <v>1276</v>
      </c>
      <c r="G129" s="61" t="s">
        <v>1285</v>
      </c>
      <c r="H129" s="75" t="s">
        <v>1232</v>
      </c>
      <c r="I129" s="63" t="s">
        <v>1233</v>
      </c>
      <c r="J129" s="58" t="s">
        <v>1234</v>
      </c>
      <c r="K129" s="58" t="s">
        <v>1278</v>
      </c>
      <c r="L129" s="58" t="s">
        <v>1279</v>
      </c>
      <c r="M129" s="61" t="s">
        <v>1286</v>
      </c>
      <c r="N129" s="64"/>
      <c r="O129" s="64" t="s">
        <v>114</v>
      </c>
      <c r="P129" s="61"/>
      <c r="Q129" s="65" t="s">
        <v>1236</v>
      </c>
      <c r="R129" s="57" t="s">
        <v>1236</v>
      </c>
      <c r="S129" s="66" t="s">
        <v>115</v>
      </c>
      <c r="T129" s="56" t="s">
        <v>1281</v>
      </c>
      <c r="U129" s="92" t="s">
        <v>117</v>
      </c>
      <c r="V129" s="93" t="s">
        <v>117</v>
      </c>
      <c r="W129" s="93" t="s">
        <v>117</v>
      </c>
      <c r="X129" s="93" t="s">
        <v>117</v>
      </c>
      <c r="Y129" s="93" t="s">
        <v>117</v>
      </c>
      <c r="Z129" s="93" t="s">
        <v>117</v>
      </c>
      <c r="AA129" s="93" t="s">
        <v>117</v>
      </c>
      <c r="AB129" s="93" t="s">
        <v>117</v>
      </c>
      <c r="AC129" s="93" t="s">
        <v>117</v>
      </c>
      <c r="AD129" s="93" t="s">
        <v>117</v>
      </c>
      <c r="AE129" s="93" t="s">
        <v>117</v>
      </c>
      <c r="AF129" s="93" t="s">
        <v>117</v>
      </c>
      <c r="AG129" s="93" t="s">
        <v>117</v>
      </c>
      <c r="AH129" s="93" t="s">
        <v>117</v>
      </c>
      <c r="AI129" s="93" t="s">
        <v>117</v>
      </c>
      <c r="AJ129" s="93" t="s">
        <v>117</v>
      </c>
      <c r="AK129" s="93" t="s">
        <v>117</v>
      </c>
      <c r="AL129" s="93" t="s">
        <v>117</v>
      </c>
      <c r="AM129" s="93" t="s">
        <v>117</v>
      </c>
      <c r="AN129" s="93" t="s">
        <v>117</v>
      </c>
      <c r="AO129" s="93" t="s">
        <v>117</v>
      </c>
      <c r="AP129" s="93" t="s">
        <v>118</v>
      </c>
      <c r="AQ129" s="94" t="s">
        <v>197</v>
      </c>
      <c r="AR129" s="94" t="s">
        <v>737</v>
      </c>
      <c r="AS129" s="95" t="s">
        <v>737</v>
      </c>
      <c r="AT129" s="67" t="s">
        <v>221</v>
      </c>
      <c r="AU129" s="63" t="s">
        <v>1239</v>
      </c>
      <c r="AV129" s="60" t="s">
        <v>121</v>
      </c>
      <c r="AW129" s="68"/>
      <c r="AX129" s="60" t="s">
        <v>1240</v>
      </c>
      <c r="AY129" s="60" t="s">
        <v>121</v>
      </c>
      <c r="AZ129" s="69"/>
      <c r="BA129" s="66" t="s">
        <v>123</v>
      </c>
      <c r="BB129" s="57" t="s">
        <v>1287</v>
      </c>
      <c r="BC129" s="70" t="s">
        <v>1288</v>
      </c>
      <c r="BD129" s="66" t="s">
        <v>126</v>
      </c>
      <c r="BE129" s="57" t="s">
        <v>1243</v>
      </c>
      <c r="BF129" s="57"/>
      <c r="BG129" s="57" t="s">
        <v>468</v>
      </c>
      <c r="BH129" s="57" t="s">
        <v>130</v>
      </c>
      <c r="BI129" s="57"/>
      <c r="BJ129" s="57" t="s">
        <v>737</v>
      </c>
      <c r="BK129" s="58" t="s">
        <v>737</v>
      </c>
      <c r="BL129" s="58" t="s">
        <v>130</v>
      </c>
      <c r="BM129" s="58"/>
      <c r="BN129" s="71" t="s">
        <v>1244</v>
      </c>
      <c r="BO129" s="57"/>
      <c r="BP129" s="57" t="s">
        <v>1263</v>
      </c>
      <c r="BQ129" s="70" t="s">
        <v>1264</v>
      </c>
    </row>
    <row r="130" spans="1:69" s="72" customFormat="1" ht="100.15" customHeight="1">
      <c r="A130" s="59" t="s">
        <v>121</v>
      </c>
      <c r="B130" s="57" t="s">
        <v>1289</v>
      </c>
      <c r="C130" s="60" t="s">
        <v>1229</v>
      </c>
      <c r="D130" s="58" t="s">
        <v>1246</v>
      </c>
      <c r="E130" s="58" t="s">
        <v>1275</v>
      </c>
      <c r="F130" s="58" t="s">
        <v>1290</v>
      </c>
      <c r="G130" s="61" t="s">
        <v>1291</v>
      </c>
      <c r="H130" s="62" t="s">
        <v>1232</v>
      </c>
      <c r="I130" s="63" t="s">
        <v>1233</v>
      </c>
      <c r="J130" s="58" t="s">
        <v>1234</v>
      </c>
      <c r="K130" s="58" t="s">
        <v>1278</v>
      </c>
      <c r="L130" s="58" t="s">
        <v>1292</v>
      </c>
      <c r="M130" s="61" t="s">
        <v>1293</v>
      </c>
      <c r="N130" s="64"/>
      <c r="O130" s="64" t="s">
        <v>114</v>
      </c>
      <c r="P130" s="61"/>
      <c r="Q130" s="65" t="s">
        <v>1236</v>
      </c>
      <c r="R130" s="57" t="s">
        <v>1236</v>
      </c>
      <c r="S130" s="66" t="s">
        <v>115</v>
      </c>
      <c r="T130" s="56" t="s">
        <v>1281</v>
      </c>
      <c r="U130" s="92" t="s">
        <v>117</v>
      </c>
      <c r="V130" s="93" t="s">
        <v>117</v>
      </c>
      <c r="W130" s="93" t="s">
        <v>117</v>
      </c>
      <c r="X130" s="93" t="s">
        <v>117</v>
      </c>
      <c r="Y130" s="93" t="s">
        <v>117</v>
      </c>
      <c r="Z130" s="93" t="s">
        <v>117</v>
      </c>
      <c r="AA130" s="93" t="s">
        <v>117</v>
      </c>
      <c r="AB130" s="93" t="s">
        <v>117</v>
      </c>
      <c r="AC130" s="93" t="s">
        <v>117</v>
      </c>
      <c r="AD130" s="93" t="s">
        <v>117</v>
      </c>
      <c r="AE130" s="93" t="s">
        <v>117</v>
      </c>
      <c r="AF130" s="93" t="s">
        <v>117</v>
      </c>
      <c r="AG130" s="93" t="s">
        <v>117</v>
      </c>
      <c r="AH130" s="93" t="s">
        <v>117</v>
      </c>
      <c r="AI130" s="93" t="s">
        <v>117</v>
      </c>
      <c r="AJ130" s="93" t="s">
        <v>117</v>
      </c>
      <c r="AK130" s="93" t="s">
        <v>117</v>
      </c>
      <c r="AL130" s="93" t="s">
        <v>117</v>
      </c>
      <c r="AM130" s="93" t="s">
        <v>117</v>
      </c>
      <c r="AN130" s="93" t="s">
        <v>117</v>
      </c>
      <c r="AO130" s="93" t="s">
        <v>117</v>
      </c>
      <c r="AP130" s="93" t="s">
        <v>118</v>
      </c>
      <c r="AQ130" s="94" t="s">
        <v>247</v>
      </c>
      <c r="AR130" s="94" t="s">
        <v>737</v>
      </c>
      <c r="AS130" s="95" t="s">
        <v>737</v>
      </c>
      <c r="AT130" s="67" t="s">
        <v>221</v>
      </c>
      <c r="AU130" s="63" t="s">
        <v>1239</v>
      </c>
      <c r="AV130" s="60" t="s">
        <v>121</v>
      </c>
      <c r="AW130" s="68"/>
      <c r="AX130" s="60" t="s">
        <v>1240</v>
      </c>
      <c r="AY130" s="60" t="s">
        <v>121</v>
      </c>
      <c r="AZ130" s="69"/>
      <c r="BA130" s="66" t="s">
        <v>123</v>
      </c>
      <c r="BB130" s="57" t="s">
        <v>1294</v>
      </c>
      <c r="BC130" s="70" t="s">
        <v>1295</v>
      </c>
      <c r="BD130" s="66" t="s">
        <v>126</v>
      </c>
      <c r="BE130" s="57" t="s">
        <v>1243</v>
      </c>
      <c r="BF130" s="57"/>
      <c r="BG130" s="57" t="s">
        <v>468</v>
      </c>
      <c r="BH130" s="57" t="s">
        <v>130</v>
      </c>
      <c r="BI130" s="57"/>
      <c r="BJ130" s="57" t="s">
        <v>737</v>
      </c>
      <c r="BK130" s="58" t="s">
        <v>737</v>
      </c>
      <c r="BL130" s="58" t="s">
        <v>130</v>
      </c>
      <c r="BM130" s="58"/>
      <c r="BN130" s="71" t="s">
        <v>1244</v>
      </c>
      <c r="BO130" s="57"/>
      <c r="BP130" s="57" t="s">
        <v>1263</v>
      </c>
      <c r="BQ130" s="70" t="s">
        <v>1264</v>
      </c>
    </row>
    <row r="131" spans="1:69" s="72" customFormat="1" ht="100.15" customHeight="1">
      <c r="A131" s="59" t="s">
        <v>121</v>
      </c>
      <c r="B131" s="57" t="s">
        <v>1296</v>
      </c>
      <c r="C131" s="60" t="s">
        <v>1229</v>
      </c>
      <c r="D131" s="58" t="s">
        <v>1246</v>
      </c>
      <c r="E131" s="58" t="s">
        <v>1275</v>
      </c>
      <c r="F131" s="58" t="s">
        <v>1297</v>
      </c>
      <c r="G131" s="61" t="s">
        <v>1298</v>
      </c>
      <c r="H131" s="62" t="s">
        <v>1232</v>
      </c>
      <c r="I131" s="63" t="s">
        <v>1233</v>
      </c>
      <c r="J131" s="58" t="s">
        <v>1234</v>
      </c>
      <c r="K131" s="58" t="s">
        <v>1278</v>
      </c>
      <c r="L131" s="58" t="s">
        <v>1299</v>
      </c>
      <c r="M131" s="61" t="s">
        <v>1300</v>
      </c>
      <c r="N131" s="64"/>
      <c r="O131" s="64" t="s">
        <v>114</v>
      </c>
      <c r="P131" s="61"/>
      <c r="Q131" s="65" t="s">
        <v>1236</v>
      </c>
      <c r="R131" s="57" t="s">
        <v>1236</v>
      </c>
      <c r="S131" s="66" t="s">
        <v>115</v>
      </c>
      <c r="T131" s="56" t="s">
        <v>1281</v>
      </c>
      <c r="U131" s="92" t="s">
        <v>117</v>
      </c>
      <c r="V131" s="93" t="s">
        <v>117</v>
      </c>
      <c r="W131" s="93" t="s">
        <v>117</v>
      </c>
      <c r="X131" s="93" t="s">
        <v>117</v>
      </c>
      <c r="Y131" s="93" t="s">
        <v>118</v>
      </c>
      <c r="Z131" s="93" t="s">
        <v>117</v>
      </c>
      <c r="AA131" s="93" t="s">
        <v>118</v>
      </c>
      <c r="AB131" s="93" t="s">
        <v>117</v>
      </c>
      <c r="AC131" s="93" t="s">
        <v>117</v>
      </c>
      <c r="AD131" s="93" t="s">
        <v>117</v>
      </c>
      <c r="AE131" s="93" t="s">
        <v>117</v>
      </c>
      <c r="AF131" s="93" t="s">
        <v>117</v>
      </c>
      <c r="AG131" s="93" t="s">
        <v>117</v>
      </c>
      <c r="AH131" s="93" t="s">
        <v>117</v>
      </c>
      <c r="AI131" s="93" t="s">
        <v>117</v>
      </c>
      <c r="AJ131" s="93" t="s">
        <v>117</v>
      </c>
      <c r="AK131" s="93" t="s">
        <v>117</v>
      </c>
      <c r="AL131" s="93" t="s">
        <v>117</v>
      </c>
      <c r="AM131" s="93" t="s">
        <v>117</v>
      </c>
      <c r="AN131" s="93" t="s">
        <v>117</v>
      </c>
      <c r="AO131" s="93" t="s">
        <v>117</v>
      </c>
      <c r="AP131" s="93" t="s">
        <v>118</v>
      </c>
      <c r="AQ131" s="94" t="s">
        <v>597</v>
      </c>
      <c r="AR131" s="94" t="s">
        <v>737</v>
      </c>
      <c r="AS131" s="95" t="s">
        <v>737</v>
      </c>
      <c r="AT131" s="67" t="s">
        <v>221</v>
      </c>
      <c r="AU131" s="63" t="s">
        <v>1239</v>
      </c>
      <c r="AV131" s="60" t="s">
        <v>121</v>
      </c>
      <c r="AW131" s="68"/>
      <c r="AX131" s="60" t="s">
        <v>1240</v>
      </c>
      <c r="AY131" s="60" t="s">
        <v>121</v>
      </c>
      <c r="AZ131" s="69"/>
      <c r="BA131" s="66" t="s">
        <v>123</v>
      </c>
      <c r="BB131" s="57" t="s">
        <v>1301</v>
      </c>
      <c r="BC131" s="70" t="s">
        <v>1302</v>
      </c>
      <c r="BD131" s="66" t="s">
        <v>126</v>
      </c>
      <c r="BE131" s="57" t="s">
        <v>1243</v>
      </c>
      <c r="BF131" s="57"/>
      <c r="BG131" s="57" t="s">
        <v>468</v>
      </c>
      <c r="BH131" s="57" t="s">
        <v>130</v>
      </c>
      <c r="BI131" s="57"/>
      <c r="BJ131" s="57" t="s">
        <v>737</v>
      </c>
      <c r="BK131" s="58" t="s">
        <v>737</v>
      </c>
      <c r="BL131" s="58" t="s">
        <v>130</v>
      </c>
      <c r="BM131" s="58"/>
      <c r="BN131" s="71" t="s">
        <v>1244</v>
      </c>
      <c r="BO131" s="57"/>
      <c r="BP131" s="57" t="s">
        <v>1263</v>
      </c>
      <c r="BQ131" s="70" t="s">
        <v>1264</v>
      </c>
    </row>
    <row r="132" spans="1:69" s="72" customFormat="1" ht="100.15" customHeight="1">
      <c r="A132" s="59" t="s">
        <v>121</v>
      </c>
      <c r="B132" s="57" t="s">
        <v>5172</v>
      </c>
      <c r="C132" s="60" t="s">
        <v>1229</v>
      </c>
      <c r="D132" s="58" t="s">
        <v>2299</v>
      </c>
      <c r="E132" s="58" t="s">
        <v>5173</v>
      </c>
      <c r="F132" s="58"/>
      <c r="G132" s="61"/>
      <c r="H132" s="62" t="s">
        <v>5174</v>
      </c>
      <c r="I132" s="63" t="s">
        <v>1233</v>
      </c>
      <c r="J132" s="58" t="s">
        <v>5175</v>
      </c>
      <c r="K132" s="58" t="s">
        <v>5176</v>
      </c>
      <c r="L132" s="58"/>
      <c r="M132" s="61"/>
      <c r="N132" s="64" t="s">
        <v>113</v>
      </c>
      <c r="O132" s="64"/>
      <c r="P132" s="61" t="s">
        <v>5177</v>
      </c>
      <c r="Q132" s="65" t="s">
        <v>115</v>
      </c>
      <c r="R132" s="55" t="s">
        <v>5178</v>
      </c>
      <c r="S132" s="66" t="s">
        <v>173</v>
      </c>
      <c r="T132" s="73"/>
      <c r="U132" s="92" t="s">
        <v>117</v>
      </c>
      <c r="V132" s="93" t="s">
        <v>118</v>
      </c>
      <c r="W132" s="93" t="s">
        <v>117</v>
      </c>
      <c r="X132" s="93" t="s">
        <v>118</v>
      </c>
      <c r="Y132" s="93" t="s">
        <v>117</v>
      </c>
      <c r="Z132" s="93" t="s">
        <v>118</v>
      </c>
      <c r="AA132" s="93" t="s">
        <v>117</v>
      </c>
      <c r="AB132" s="93" t="s">
        <v>118</v>
      </c>
      <c r="AC132" s="93" t="s">
        <v>117</v>
      </c>
      <c r="AD132" s="93" t="s">
        <v>118</v>
      </c>
      <c r="AE132" s="93" t="s">
        <v>117</v>
      </c>
      <c r="AF132" s="93" t="s">
        <v>118</v>
      </c>
      <c r="AG132" s="93" t="s">
        <v>117</v>
      </c>
      <c r="AH132" s="93" t="s">
        <v>118</v>
      </c>
      <c r="AI132" s="93" t="s">
        <v>117</v>
      </c>
      <c r="AJ132" s="93" t="s">
        <v>117</v>
      </c>
      <c r="AK132" s="93" t="s">
        <v>117</v>
      </c>
      <c r="AL132" s="93" t="s">
        <v>117</v>
      </c>
      <c r="AM132" s="93" t="s">
        <v>117</v>
      </c>
      <c r="AN132" s="93" t="s">
        <v>117</v>
      </c>
      <c r="AO132" s="93" t="s">
        <v>117</v>
      </c>
      <c r="AP132" s="93" t="s">
        <v>117</v>
      </c>
      <c r="AQ132" s="94" t="s">
        <v>737</v>
      </c>
      <c r="AR132" s="94" t="s">
        <v>737</v>
      </c>
      <c r="AS132" s="95" t="s">
        <v>737</v>
      </c>
      <c r="AT132" s="67" t="s">
        <v>198</v>
      </c>
      <c r="AU132" s="63" t="s">
        <v>5179</v>
      </c>
      <c r="AV132" s="126" t="s">
        <v>564</v>
      </c>
      <c r="AW132" s="68"/>
      <c r="AX132" s="60" t="s">
        <v>5180</v>
      </c>
      <c r="AY132" s="60" t="s">
        <v>121</v>
      </c>
      <c r="AZ132" s="69"/>
      <c r="BA132" s="66" t="s">
        <v>123</v>
      </c>
      <c r="BB132" s="57" t="s">
        <v>5181</v>
      </c>
      <c r="BC132" s="70" t="s">
        <v>5182</v>
      </c>
      <c r="BD132" s="66" t="s">
        <v>126</v>
      </c>
      <c r="BE132" s="55" t="s">
        <v>5183</v>
      </c>
      <c r="BF132" s="57"/>
      <c r="BG132" s="57" t="s">
        <v>468</v>
      </c>
      <c r="BH132" s="57" t="s">
        <v>123</v>
      </c>
      <c r="BI132" s="57" t="s">
        <v>5184</v>
      </c>
      <c r="BJ132" s="57" t="s">
        <v>179</v>
      </c>
      <c r="BK132" s="58" t="s">
        <v>180</v>
      </c>
      <c r="BL132" s="58" t="s">
        <v>123</v>
      </c>
      <c r="BM132" s="58" t="s">
        <v>569</v>
      </c>
      <c r="BN132" s="71" t="s">
        <v>5185</v>
      </c>
      <c r="BO132" s="57"/>
      <c r="BP132" s="57"/>
      <c r="BQ132" s="70"/>
    </row>
    <row r="133" spans="1:69" s="72" customFormat="1" ht="100.15" customHeight="1">
      <c r="A133" s="59" t="s">
        <v>121</v>
      </c>
      <c r="B133" s="57" t="s">
        <v>1303</v>
      </c>
      <c r="C133" s="60" t="s">
        <v>1229</v>
      </c>
      <c r="D133" s="58" t="s">
        <v>1304</v>
      </c>
      <c r="E133" s="58" t="s">
        <v>1305</v>
      </c>
      <c r="F133" s="58" t="s">
        <v>1306</v>
      </c>
      <c r="G133" s="61" t="s">
        <v>1307</v>
      </c>
      <c r="H133" s="61" t="s">
        <v>1308</v>
      </c>
      <c r="I133" s="63" t="s">
        <v>1233</v>
      </c>
      <c r="J133" s="58" t="s">
        <v>1309</v>
      </c>
      <c r="K133" s="58" t="s">
        <v>1310</v>
      </c>
      <c r="L133" s="58" t="s">
        <v>1311</v>
      </c>
      <c r="M133" s="61" t="s">
        <v>1312</v>
      </c>
      <c r="N133" s="64" t="s">
        <v>171</v>
      </c>
      <c r="O133" s="64" t="s">
        <v>717</v>
      </c>
      <c r="P133" s="61" t="s">
        <v>1313</v>
      </c>
      <c r="Q133" s="65" t="s">
        <v>193</v>
      </c>
      <c r="R133" s="57"/>
      <c r="S133" s="66" t="s">
        <v>115</v>
      </c>
      <c r="T133" s="56" t="s">
        <v>1314</v>
      </c>
      <c r="U133" s="92" t="s">
        <v>117</v>
      </c>
      <c r="V133" s="93" t="s">
        <v>117</v>
      </c>
      <c r="W133" s="93" t="s">
        <v>118</v>
      </c>
      <c r="X133" s="93" t="s">
        <v>117</v>
      </c>
      <c r="Y133" s="93" t="s">
        <v>118</v>
      </c>
      <c r="Z133" s="93" t="s">
        <v>117</v>
      </c>
      <c r="AA133" s="93" t="s">
        <v>117</v>
      </c>
      <c r="AB133" s="93" t="s">
        <v>117</v>
      </c>
      <c r="AC133" s="93" t="s">
        <v>118</v>
      </c>
      <c r="AD133" s="93" t="s">
        <v>117</v>
      </c>
      <c r="AE133" s="93" t="s">
        <v>118</v>
      </c>
      <c r="AF133" s="93" t="s">
        <v>117</v>
      </c>
      <c r="AG133" s="93" t="s">
        <v>117</v>
      </c>
      <c r="AH133" s="93" t="s">
        <v>117</v>
      </c>
      <c r="AI133" s="93" t="s">
        <v>117</v>
      </c>
      <c r="AJ133" s="93" t="s">
        <v>117</v>
      </c>
      <c r="AK133" s="93" t="s">
        <v>117</v>
      </c>
      <c r="AL133" s="93" t="s">
        <v>117</v>
      </c>
      <c r="AM133" s="93" t="s">
        <v>117</v>
      </c>
      <c r="AN133" s="93" t="s">
        <v>117</v>
      </c>
      <c r="AO133" s="93" t="s">
        <v>117</v>
      </c>
      <c r="AP133" s="93" t="s">
        <v>117</v>
      </c>
      <c r="AQ133" s="94" t="s">
        <v>737</v>
      </c>
      <c r="AR133" s="94" t="s">
        <v>737</v>
      </c>
      <c r="AS133" s="95" t="s">
        <v>737</v>
      </c>
      <c r="AT133" s="67" t="s">
        <v>221</v>
      </c>
      <c r="AU133" s="63" t="s">
        <v>177</v>
      </c>
      <c r="AV133" s="60" t="s">
        <v>121</v>
      </c>
      <c r="AW133" s="68" t="s">
        <v>1315</v>
      </c>
      <c r="AX133" s="60" t="s">
        <v>177</v>
      </c>
      <c r="AY133" s="60" t="s">
        <v>121</v>
      </c>
      <c r="AZ133" s="69" t="s">
        <v>1315</v>
      </c>
      <c r="BA133" s="66" t="s">
        <v>123</v>
      </c>
      <c r="BB133" s="57" t="s">
        <v>1307</v>
      </c>
      <c r="BC133" s="70" t="s">
        <v>1316</v>
      </c>
      <c r="BD133" s="66" t="s">
        <v>175</v>
      </c>
      <c r="BE133" s="55" t="s">
        <v>1317</v>
      </c>
      <c r="BF133" s="57"/>
      <c r="BG133" s="57" t="s">
        <v>468</v>
      </c>
      <c r="BH133" s="57" t="s">
        <v>123</v>
      </c>
      <c r="BI133" s="57" t="s">
        <v>1318</v>
      </c>
      <c r="BJ133" s="57" t="s">
        <v>268</v>
      </c>
      <c r="BK133" s="58" t="s">
        <v>180</v>
      </c>
      <c r="BL133" s="58" t="s">
        <v>205</v>
      </c>
      <c r="BM133" s="58"/>
      <c r="BN133" s="71" t="s">
        <v>1319</v>
      </c>
      <c r="BO133" s="57"/>
      <c r="BP133" s="57"/>
      <c r="BQ133" s="70"/>
    </row>
    <row r="134" spans="1:69" s="72" customFormat="1" ht="100.15" customHeight="1">
      <c r="A134" s="59" t="s">
        <v>121</v>
      </c>
      <c r="B134" s="57" t="s">
        <v>1320</v>
      </c>
      <c r="C134" s="60" t="s">
        <v>1229</v>
      </c>
      <c r="D134" s="58" t="s">
        <v>1304</v>
      </c>
      <c r="E134" s="58" t="s">
        <v>1321</v>
      </c>
      <c r="F134" s="58" t="s">
        <v>1322</v>
      </c>
      <c r="G134" s="61" t="s">
        <v>1323</v>
      </c>
      <c r="H134" s="62" t="s">
        <v>1324</v>
      </c>
      <c r="I134" s="63" t="s">
        <v>1233</v>
      </c>
      <c r="J134" s="58" t="s">
        <v>1309</v>
      </c>
      <c r="K134" s="58" t="s">
        <v>1310</v>
      </c>
      <c r="L134" s="58" t="s">
        <v>1325</v>
      </c>
      <c r="M134" s="61" t="s">
        <v>1326</v>
      </c>
      <c r="N134" s="64" t="s">
        <v>171</v>
      </c>
      <c r="O134" s="64" t="s">
        <v>717</v>
      </c>
      <c r="P134" s="61"/>
      <c r="Q134" s="65" t="s">
        <v>115</v>
      </c>
      <c r="R134" s="55" t="s">
        <v>1314</v>
      </c>
      <c r="S134" s="66" t="s">
        <v>115</v>
      </c>
      <c r="T134" s="56" t="s">
        <v>1314</v>
      </c>
      <c r="U134" s="92" t="s">
        <v>117</v>
      </c>
      <c r="V134" s="93" t="s">
        <v>118</v>
      </c>
      <c r="W134" s="93" t="s">
        <v>118</v>
      </c>
      <c r="X134" s="93" t="s">
        <v>118</v>
      </c>
      <c r="Y134" s="93" t="s">
        <v>118</v>
      </c>
      <c r="Z134" s="93" t="s">
        <v>118</v>
      </c>
      <c r="AA134" s="93" t="s">
        <v>118</v>
      </c>
      <c r="AB134" s="93" t="s">
        <v>118</v>
      </c>
      <c r="AC134" s="93" t="s">
        <v>118</v>
      </c>
      <c r="AD134" s="93" t="s">
        <v>118</v>
      </c>
      <c r="AE134" s="93" t="s">
        <v>118</v>
      </c>
      <c r="AF134" s="93" t="s">
        <v>118</v>
      </c>
      <c r="AG134" s="93" t="s">
        <v>118</v>
      </c>
      <c r="AH134" s="93" t="s">
        <v>118</v>
      </c>
      <c r="AI134" s="93" t="s">
        <v>118</v>
      </c>
      <c r="AJ134" s="93" t="s">
        <v>117</v>
      </c>
      <c r="AK134" s="93" t="s">
        <v>117</v>
      </c>
      <c r="AL134" s="93" t="s">
        <v>117</v>
      </c>
      <c r="AM134" s="93" t="s">
        <v>117</v>
      </c>
      <c r="AN134" s="93" t="s">
        <v>117</v>
      </c>
      <c r="AO134" s="93" t="s">
        <v>117</v>
      </c>
      <c r="AP134" s="93" t="s">
        <v>117</v>
      </c>
      <c r="AQ134" s="94" t="s">
        <v>737</v>
      </c>
      <c r="AR134" s="94" t="s">
        <v>737</v>
      </c>
      <c r="AS134" s="95" t="s">
        <v>737</v>
      </c>
      <c r="AT134" s="67" t="s">
        <v>221</v>
      </c>
      <c r="AU134" s="63" t="s">
        <v>177</v>
      </c>
      <c r="AV134" s="60" t="s">
        <v>121</v>
      </c>
      <c r="AW134" s="68" t="s">
        <v>1315</v>
      </c>
      <c r="AX134" s="60" t="s">
        <v>177</v>
      </c>
      <c r="AY134" s="60" t="s">
        <v>121</v>
      </c>
      <c r="AZ134" s="69" t="s">
        <v>1315</v>
      </c>
      <c r="BA134" s="66" t="s">
        <v>123</v>
      </c>
      <c r="BB134" s="57" t="s">
        <v>1323</v>
      </c>
      <c r="BC134" s="70" t="s">
        <v>1327</v>
      </c>
      <c r="BD134" s="66" t="s">
        <v>175</v>
      </c>
      <c r="BE134" s="55" t="s">
        <v>1317</v>
      </c>
      <c r="BF134" s="57"/>
      <c r="BG134" s="57" t="s">
        <v>468</v>
      </c>
      <c r="BH134" s="57" t="s">
        <v>123</v>
      </c>
      <c r="BI134" s="57" t="s">
        <v>1318</v>
      </c>
      <c r="BJ134" s="57" t="s">
        <v>268</v>
      </c>
      <c r="BK134" s="58" t="s">
        <v>180</v>
      </c>
      <c r="BL134" s="58" t="s">
        <v>205</v>
      </c>
      <c r="BM134" s="58"/>
      <c r="BN134" s="71" t="s">
        <v>1319</v>
      </c>
      <c r="BO134" s="57"/>
      <c r="BP134" s="57"/>
      <c r="BQ134" s="70"/>
    </row>
    <row r="135" spans="1:69" s="72" customFormat="1" ht="100.15" customHeight="1">
      <c r="A135" s="59" t="s">
        <v>121</v>
      </c>
      <c r="B135" s="57" t="s">
        <v>1328</v>
      </c>
      <c r="C135" s="60" t="s">
        <v>1229</v>
      </c>
      <c r="D135" s="58" t="s">
        <v>1329</v>
      </c>
      <c r="E135" s="58" t="s">
        <v>1330</v>
      </c>
      <c r="F135" s="58" t="s">
        <v>1331</v>
      </c>
      <c r="G135" s="61" t="s">
        <v>1307</v>
      </c>
      <c r="H135" s="62" t="s">
        <v>1332</v>
      </c>
      <c r="I135" s="63" t="s">
        <v>1233</v>
      </c>
      <c r="J135" s="58" t="s">
        <v>1333</v>
      </c>
      <c r="K135" s="58" t="s">
        <v>1334</v>
      </c>
      <c r="L135" s="58" t="s">
        <v>1335</v>
      </c>
      <c r="M135" s="61" t="s">
        <v>1312</v>
      </c>
      <c r="N135" s="64"/>
      <c r="O135" s="64" t="s">
        <v>717</v>
      </c>
      <c r="P135" s="61" t="s">
        <v>1313</v>
      </c>
      <c r="Q135" s="65" t="s">
        <v>193</v>
      </c>
      <c r="R135" s="57"/>
      <c r="S135" s="66" t="s">
        <v>115</v>
      </c>
      <c r="T135" s="56" t="s">
        <v>1336</v>
      </c>
      <c r="U135" s="92" t="s">
        <v>117</v>
      </c>
      <c r="V135" s="93" t="s">
        <v>117</v>
      </c>
      <c r="W135" s="93" t="s">
        <v>118</v>
      </c>
      <c r="X135" s="93" t="s">
        <v>117</v>
      </c>
      <c r="Y135" s="93" t="s">
        <v>118</v>
      </c>
      <c r="Z135" s="93" t="s">
        <v>117</v>
      </c>
      <c r="AA135" s="93" t="s">
        <v>117</v>
      </c>
      <c r="AB135" s="93" t="s">
        <v>117</v>
      </c>
      <c r="AC135" s="93" t="s">
        <v>118</v>
      </c>
      <c r="AD135" s="93" t="s">
        <v>117</v>
      </c>
      <c r="AE135" s="93" t="s">
        <v>118</v>
      </c>
      <c r="AF135" s="93" t="s">
        <v>117</v>
      </c>
      <c r="AG135" s="93" t="s">
        <v>117</v>
      </c>
      <c r="AH135" s="93" t="s">
        <v>117</v>
      </c>
      <c r="AI135" s="93" t="s">
        <v>117</v>
      </c>
      <c r="AJ135" s="93" t="s">
        <v>117</v>
      </c>
      <c r="AK135" s="93" t="s">
        <v>117</v>
      </c>
      <c r="AL135" s="93" t="s">
        <v>117</v>
      </c>
      <c r="AM135" s="93" t="s">
        <v>117</v>
      </c>
      <c r="AN135" s="93" t="s">
        <v>117</v>
      </c>
      <c r="AO135" s="93" t="s">
        <v>117</v>
      </c>
      <c r="AP135" s="93" t="s">
        <v>117</v>
      </c>
      <c r="AQ135" s="94" t="s">
        <v>737</v>
      </c>
      <c r="AR135" s="94" t="s">
        <v>737</v>
      </c>
      <c r="AS135" s="95" t="s">
        <v>737</v>
      </c>
      <c r="AT135" s="67" t="s">
        <v>221</v>
      </c>
      <c r="AU135" s="63" t="s">
        <v>177</v>
      </c>
      <c r="AV135" s="60" t="s">
        <v>121</v>
      </c>
      <c r="AW135" s="68" t="s">
        <v>1315</v>
      </c>
      <c r="AX135" s="60" t="s">
        <v>177</v>
      </c>
      <c r="AY135" s="60" t="s">
        <v>121</v>
      </c>
      <c r="AZ135" s="69" t="s">
        <v>1315</v>
      </c>
      <c r="BA135" s="66" t="s">
        <v>123</v>
      </c>
      <c r="BB135" s="57" t="s">
        <v>1307</v>
      </c>
      <c r="BC135" s="70" t="s">
        <v>1316</v>
      </c>
      <c r="BD135" s="66" t="s">
        <v>175</v>
      </c>
      <c r="BE135" s="55" t="s">
        <v>1317</v>
      </c>
      <c r="BF135" s="57"/>
      <c r="BG135" s="57" t="s">
        <v>468</v>
      </c>
      <c r="BH135" s="57" t="s">
        <v>123</v>
      </c>
      <c r="BI135" s="57" t="s">
        <v>1318</v>
      </c>
      <c r="BJ135" s="57" t="s">
        <v>268</v>
      </c>
      <c r="BK135" s="58" t="s">
        <v>180</v>
      </c>
      <c r="BL135" s="58" t="s">
        <v>205</v>
      </c>
      <c r="BM135" s="58"/>
      <c r="BN135" s="71" t="s">
        <v>1319</v>
      </c>
      <c r="BO135" s="57"/>
      <c r="BP135" s="57"/>
      <c r="BQ135" s="70"/>
    </row>
    <row r="136" spans="1:69" s="72" customFormat="1" ht="100.15" customHeight="1">
      <c r="A136" s="59" t="s">
        <v>121</v>
      </c>
      <c r="B136" s="57" t="s">
        <v>1337</v>
      </c>
      <c r="C136" s="60" t="s">
        <v>1229</v>
      </c>
      <c r="D136" s="58" t="s">
        <v>1329</v>
      </c>
      <c r="E136" s="58" t="s">
        <v>1330</v>
      </c>
      <c r="F136" s="58" t="s">
        <v>1338</v>
      </c>
      <c r="G136" s="61" t="s">
        <v>1339</v>
      </c>
      <c r="H136" s="62" t="s">
        <v>1332</v>
      </c>
      <c r="I136" s="63" t="s">
        <v>1233</v>
      </c>
      <c r="J136" s="58" t="s">
        <v>1333</v>
      </c>
      <c r="K136" s="58" t="s">
        <v>1334</v>
      </c>
      <c r="L136" s="58" t="s">
        <v>1340</v>
      </c>
      <c r="M136" s="61" t="s">
        <v>1341</v>
      </c>
      <c r="N136" s="64"/>
      <c r="O136" s="64" t="s">
        <v>717</v>
      </c>
      <c r="P136" s="61"/>
      <c r="Q136" s="65" t="s">
        <v>193</v>
      </c>
      <c r="R136" s="57"/>
      <c r="S136" s="66" t="s">
        <v>115</v>
      </c>
      <c r="T136" s="56" t="s">
        <v>1342</v>
      </c>
      <c r="U136" s="92" t="s">
        <v>117</v>
      </c>
      <c r="V136" s="93" t="s">
        <v>117</v>
      </c>
      <c r="W136" s="93" t="s">
        <v>117</v>
      </c>
      <c r="X136" s="93" t="s">
        <v>117</v>
      </c>
      <c r="Y136" s="93" t="s">
        <v>118</v>
      </c>
      <c r="Z136" s="93" t="s">
        <v>117</v>
      </c>
      <c r="AA136" s="93" t="s">
        <v>117</v>
      </c>
      <c r="AB136" s="93" t="s">
        <v>117</v>
      </c>
      <c r="AC136" s="93" t="s">
        <v>117</v>
      </c>
      <c r="AD136" s="93" t="s">
        <v>117</v>
      </c>
      <c r="AE136" s="93" t="s">
        <v>117</v>
      </c>
      <c r="AF136" s="93" t="s">
        <v>117</v>
      </c>
      <c r="AG136" s="93" t="s">
        <v>118</v>
      </c>
      <c r="AH136" s="93" t="s">
        <v>117</v>
      </c>
      <c r="AI136" s="93" t="s">
        <v>117</v>
      </c>
      <c r="AJ136" s="93" t="s">
        <v>117</v>
      </c>
      <c r="AK136" s="93" t="s">
        <v>117</v>
      </c>
      <c r="AL136" s="93" t="s">
        <v>117</v>
      </c>
      <c r="AM136" s="93" t="s">
        <v>117</v>
      </c>
      <c r="AN136" s="93" t="s">
        <v>117</v>
      </c>
      <c r="AO136" s="93" t="s">
        <v>117</v>
      </c>
      <c r="AP136" s="93" t="s">
        <v>117</v>
      </c>
      <c r="AQ136" s="94" t="s">
        <v>737</v>
      </c>
      <c r="AR136" s="94" t="s">
        <v>737</v>
      </c>
      <c r="AS136" s="95" t="s">
        <v>737</v>
      </c>
      <c r="AT136" s="67" t="s">
        <v>198</v>
      </c>
      <c r="AU136" s="63" t="s">
        <v>177</v>
      </c>
      <c r="AV136" s="60" t="s">
        <v>121</v>
      </c>
      <c r="AW136" s="68" t="s">
        <v>1315</v>
      </c>
      <c r="AX136" s="60" t="s">
        <v>737</v>
      </c>
      <c r="AY136" s="60" t="s">
        <v>121</v>
      </c>
      <c r="AZ136" s="69" t="s">
        <v>737</v>
      </c>
      <c r="BA136" s="66" t="s">
        <v>123</v>
      </c>
      <c r="BB136" s="57" t="s">
        <v>1339</v>
      </c>
      <c r="BC136" s="70" t="s">
        <v>1343</v>
      </c>
      <c r="BD136" s="66" t="s">
        <v>175</v>
      </c>
      <c r="BE136" s="55" t="s">
        <v>1317</v>
      </c>
      <c r="BF136" s="57"/>
      <c r="BG136" s="57" t="s">
        <v>468</v>
      </c>
      <c r="BH136" s="57" t="s">
        <v>123</v>
      </c>
      <c r="BI136" s="57" t="s">
        <v>1318</v>
      </c>
      <c r="BJ136" s="57" t="s">
        <v>268</v>
      </c>
      <c r="BK136" s="58" t="s">
        <v>180</v>
      </c>
      <c r="BL136" s="58" t="s">
        <v>205</v>
      </c>
      <c r="BM136" s="58"/>
      <c r="BN136" s="71" t="s">
        <v>1319</v>
      </c>
      <c r="BO136" s="57"/>
      <c r="BP136" s="57"/>
      <c r="BQ136" s="70"/>
    </row>
    <row r="137" spans="1:69" s="72" customFormat="1" ht="100.15" customHeight="1">
      <c r="A137" s="59" t="s">
        <v>121</v>
      </c>
      <c r="B137" s="57" t="s">
        <v>1344</v>
      </c>
      <c r="C137" s="60" t="s">
        <v>1229</v>
      </c>
      <c r="D137" s="58" t="s">
        <v>1329</v>
      </c>
      <c r="E137" s="58" t="s">
        <v>1330</v>
      </c>
      <c r="F137" s="58" t="s">
        <v>1345</v>
      </c>
      <c r="G137" s="61" t="s">
        <v>1346</v>
      </c>
      <c r="H137" s="62" t="s">
        <v>1332</v>
      </c>
      <c r="I137" s="63" t="s">
        <v>1233</v>
      </c>
      <c r="J137" s="58" t="s">
        <v>1333</v>
      </c>
      <c r="K137" s="58" t="s">
        <v>1334</v>
      </c>
      <c r="L137" s="58" t="s">
        <v>1347</v>
      </c>
      <c r="M137" s="61" t="s">
        <v>1348</v>
      </c>
      <c r="N137" s="64"/>
      <c r="O137" s="64" t="s">
        <v>717</v>
      </c>
      <c r="P137" s="61"/>
      <c r="Q137" s="65" t="s">
        <v>193</v>
      </c>
      <c r="R137" s="57"/>
      <c r="S137" s="66" t="s">
        <v>115</v>
      </c>
      <c r="T137" s="56" t="s">
        <v>1336</v>
      </c>
      <c r="U137" s="92" t="s">
        <v>117</v>
      </c>
      <c r="V137" s="93" t="s">
        <v>117</v>
      </c>
      <c r="W137" s="93" t="s">
        <v>118</v>
      </c>
      <c r="X137" s="93" t="s">
        <v>117</v>
      </c>
      <c r="Y137" s="93" t="s">
        <v>118</v>
      </c>
      <c r="Z137" s="93" t="s">
        <v>117</v>
      </c>
      <c r="AA137" s="93" t="s">
        <v>118</v>
      </c>
      <c r="AB137" s="93" t="s">
        <v>117</v>
      </c>
      <c r="AC137" s="93" t="s">
        <v>118</v>
      </c>
      <c r="AD137" s="93" t="s">
        <v>117</v>
      </c>
      <c r="AE137" s="93" t="s">
        <v>118</v>
      </c>
      <c r="AF137" s="93" t="s">
        <v>117</v>
      </c>
      <c r="AG137" s="93" t="s">
        <v>118</v>
      </c>
      <c r="AH137" s="93" t="s">
        <v>117</v>
      </c>
      <c r="AI137" s="93" t="s">
        <v>118</v>
      </c>
      <c r="AJ137" s="93" t="s">
        <v>117</v>
      </c>
      <c r="AK137" s="93" t="s">
        <v>117</v>
      </c>
      <c r="AL137" s="93" t="s">
        <v>117</v>
      </c>
      <c r="AM137" s="93" t="s">
        <v>117</v>
      </c>
      <c r="AN137" s="93" t="s">
        <v>117</v>
      </c>
      <c r="AO137" s="93" t="s">
        <v>117</v>
      </c>
      <c r="AP137" s="93" t="s">
        <v>117</v>
      </c>
      <c r="AQ137" s="94" t="s">
        <v>737</v>
      </c>
      <c r="AR137" s="94" t="s">
        <v>737</v>
      </c>
      <c r="AS137" s="95" t="s">
        <v>737</v>
      </c>
      <c r="AT137" s="67" t="s">
        <v>221</v>
      </c>
      <c r="AU137" s="63" t="s">
        <v>177</v>
      </c>
      <c r="AV137" s="60" t="s">
        <v>121</v>
      </c>
      <c r="AW137" s="68" t="s">
        <v>1315</v>
      </c>
      <c r="AX137" s="60" t="s">
        <v>177</v>
      </c>
      <c r="AY137" s="60" t="s">
        <v>121</v>
      </c>
      <c r="AZ137" s="69" t="s">
        <v>737</v>
      </c>
      <c r="BA137" s="66" t="s">
        <v>123</v>
      </c>
      <c r="BB137" s="57" t="s">
        <v>1346</v>
      </c>
      <c r="BC137" s="70" t="s">
        <v>1349</v>
      </c>
      <c r="BD137" s="66" t="s">
        <v>175</v>
      </c>
      <c r="BE137" s="55" t="s">
        <v>1317</v>
      </c>
      <c r="BF137" s="57"/>
      <c r="BG137" s="57" t="s">
        <v>468</v>
      </c>
      <c r="BH137" s="57" t="s">
        <v>123</v>
      </c>
      <c r="BI137" s="57" t="s">
        <v>1318</v>
      </c>
      <c r="BJ137" s="57" t="s">
        <v>268</v>
      </c>
      <c r="BK137" s="58" t="s">
        <v>180</v>
      </c>
      <c r="BL137" s="58" t="s">
        <v>205</v>
      </c>
      <c r="BM137" s="58"/>
      <c r="BN137" s="71" t="s">
        <v>1319</v>
      </c>
      <c r="BO137" s="57"/>
      <c r="BP137" s="57"/>
      <c r="BQ137" s="70"/>
    </row>
    <row r="138" spans="1:69" s="72" customFormat="1" ht="100.15" customHeight="1">
      <c r="A138" s="59" t="s">
        <v>121</v>
      </c>
      <c r="B138" s="57" t="s">
        <v>1350</v>
      </c>
      <c r="C138" s="60" t="s">
        <v>1229</v>
      </c>
      <c r="D138" s="58" t="s">
        <v>1329</v>
      </c>
      <c r="E138" s="58" t="s">
        <v>1330</v>
      </c>
      <c r="F138" s="58" t="s">
        <v>1322</v>
      </c>
      <c r="G138" s="61" t="s">
        <v>1323</v>
      </c>
      <c r="H138" s="62" t="s">
        <v>1332</v>
      </c>
      <c r="I138" s="63" t="s">
        <v>1233</v>
      </c>
      <c r="J138" s="58" t="s">
        <v>1333</v>
      </c>
      <c r="K138" s="58" t="s">
        <v>1334</v>
      </c>
      <c r="L138" s="58" t="s">
        <v>1351</v>
      </c>
      <c r="M138" s="61" t="s">
        <v>1326</v>
      </c>
      <c r="N138" s="64"/>
      <c r="O138" s="64" t="s">
        <v>717</v>
      </c>
      <c r="P138" s="61"/>
      <c r="Q138" s="65" t="s">
        <v>193</v>
      </c>
      <c r="R138" s="57"/>
      <c r="S138" s="66" t="s">
        <v>115</v>
      </c>
      <c r="T138" s="56" t="s">
        <v>1336</v>
      </c>
      <c r="U138" s="92" t="s">
        <v>117</v>
      </c>
      <c r="V138" s="93" t="s">
        <v>117</v>
      </c>
      <c r="W138" s="93" t="s">
        <v>118</v>
      </c>
      <c r="X138" s="93" t="s">
        <v>117</v>
      </c>
      <c r="Y138" s="93" t="s">
        <v>118</v>
      </c>
      <c r="Z138" s="93" t="s">
        <v>117</v>
      </c>
      <c r="AA138" s="93" t="s">
        <v>118</v>
      </c>
      <c r="AB138" s="93" t="s">
        <v>117</v>
      </c>
      <c r="AC138" s="93" t="s">
        <v>118</v>
      </c>
      <c r="AD138" s="93" t="s">
        <v>117</v>
      </c>
      <c r="AE138" s="93" t="s">
        <v>118</v>
      </c>
      <c r="AF138" s="93" t="s">
        <v>117</v>
      </c>
      <c r="AG138" s="93" t="s">
        <v>118</v>
      </c>
      <c r="AH138" s="93" t="s">
        <v>117</v>
      </c>
      <c r="AI138" s="93" t="s">
        <v>118</v>
      </c>
      <c r="AJ138" s="93" t="s">
        <v>117</v>
      </c>
      <c r="AK138" s="93" t="s">
        <v>117</v>
      </c>
      <c r="AL138" s="93" t="s">
        <v>117</v>
      </c>
      <c r="AM138" s="93" t="s">
        <v>117</v>
      </c>
      <c r="AN138" s="93" t="s">
        <v>117</v>
      </c>
      <c r="AO138" s="93" t="s">
        <v>117</v>
      </c>
      <c r="AP138" s="93" t="s">
        <v>117</v>
      </c>
      <c r="AQ138" s="94" t="s">
        <v>737</v>
      </c>
      <c r="AR138" s="94" t="s">
        <v>737</v>
      </c>
      <c r="AS138" s="95" t="s">
        <v>737</v>
      </c>
      <c r="AT138" s="67" t="s">
        <v>221</v>
      </c>
      <c r="AU138" s="63" t="s">
        <v>177</v>
      </c>
      <c r="AV138" s="60" t="s">
        <v>121</v>
      </c>
      <c r="AW138" s="68" t="s">
        <v>1315</v>
      </c>
      <c r="AX138" s="60" t="s">
        <v>177</v>
      </c>
      <c r="AY138" s="60" t="s">
        <v>121</v>
      </c>
      <c r="AZ138" s="69" t="s">
        <v>1315</v>
      </c>
      <c r="BA138" s="66" t="s">
        <v>123</v>
      </c>
      <c r="BB138" s="57" t="s">
        <v>1323</v>
      </c>
      <c r="BC138" s="70" t="s">
        <v>1327</v>
      </c>
      <c r="BD138" s="66" t="s">
        <v>175</v>
      </c>
      <c r="BE138" s="55" t="s">
        <v>1317</v>
      </c>
      <c r="BF138" s="57"/>
      <c r="BG138" s="57" t="s">
        <v>468</v>
      </c>
      <c r="BH138" s="57" t="s">
        <v>123</v>
      </c>
      <c r="BI138" s="57" t="s">
        <v>1318</v>
      </c>
      <c r="BJ138" s="57" t="s">
        <v>268</v>
      </c>
      <c r="BK138" s="58" t="s">
        <v>180</v>
      </c>
      <c r="BL138" s="58" t="s">
        <v>205</v>
      </c>
      <c r="BM138" s="58"/>
      <c r="BN138" s="71" t="s">
        <v>1319</v>
      </c>
      <c r="BO138" s="57"/>
      <c r="BP138" s="57"/>
      <c r="BQ138" s="70"/>
    </row>
    <row r="139" spans="1:69" s="72" customFormat="1" ht="100.15" customHeight="1">
      <c r="A139" s="59" t="s">
        <v>121</v>
      </c>
      <c r="B139" s="57" t="s">
        <v>1352</v>
      </c>
      <c r="C139" s="60" t="s">
        <v>1353</v>
      </c>
      <c r="D139" s="58" t="s">
        <v>1354</v>
      </c>
      <c r="E139" s="58" t="s">
        <v>1355</v>
      </c>
      <c r="F139" s="58"/>
      <c r="G139" s="61"/>
      <c r="H139" s="62" t="s">
        <v>1356</v>
      </c>
      <c r="I139" s="63" t="s">
        <v>1357</v>
      </c>
      <c r="J139" s="58" t="s">
        <v>1358</v>
      </c>
      <c r="K139" s="58" t="s">
        <v>1359</v>
      </c>
      <c r="L139" s="58"/>
      <c r="M139" s="61"/>
      <c r="N139" s="64" t="s">
        <v>113</v>
      </c>
      <c r="O139" s="64"/>
      <c r="P139" s="61"/>
      <c r="Q139" s="65" t="s">
        <v>311</v>
      </c>
      <c r="R139" s="57"/>
      <c r="S139" s="66" t="s">
        <v>173</v>
      </c>
      <c r="T139" s="73"/>
      <c r="U139" s="92" t="s">
        <v>118</v>
      </c>
      <c r="V139" s="93" t="s">
        <v>118</v>
      </c>
      <c r="W139" s="93" t="s">
        <v>117</v>
      </c>
      <c r="X139" s="93" t="s">
        <v>118</v>
      </c>
      <c r="Y139" s="93" t="s">
        <v>117</v>
      </c>
      <c r="Z139" s="93" t="s">
        <v>118</v>
      </c>
      <c r="AA139" s="93" t="s">
        <v>117</v>
      </c>
      <c r="AB139" s="93" t="s">
        <v>118</v>
      </c>
      <c r="AC139" s="93" t="s">
        <v>117</v>
      </c>
      <c r="AD139" s="93" t="s">
        <v>118</v>
      </c>
      <c r="AE139" s="93" t="s">
        <v>117</v>
      </c>
      <c r="AF139" s="93" t="s">
        <v>118</v>
      </c>
      <c r="AG139" s="93" t="s">
        <v>117</v>
      </c>
      <c r="AH139" s="93" t="s">
        <v>118</v>
      </c>
      <c r="AI139" s="93" t="s">
        <v>117</v>
      </c>
      <c r="AJ139" s="93" t="s">
        <v>117</v>
      </c>
      <c r="AK139" s="93" t="s">
        <v>118</v>
      </c>
      <c r="AL139" s="93" t="s">
        <v>117</v>
      </c>
      <c r="AM139" s="93" t="s">
        <v>117</v>
      </c>
      <c r="AN139" s="93" t="s">
        <v>117</v>
      </c>
      <c r="AO139" s="93" t="s">
        <v>117</v>
      </c>
      <c r="AP139" s="93" t="s">
        <v>117</v>
      </c>
      <c r="AQ139" s="94"/>
      <c r="AR139" s="94"/>
      <c r="AS139" s="95"/>
      <c r="AT139" s="67" t="s">
        <v>198</v>
      </c>
      <c r="AU139" s="63" t="s">
        <v>1360</v>
      </c>
      <c r="AV139" s="60" t="s">
        <v>121</v>
      </c>
      <c r="AW139" s="68" t="s">
        <v>1361</v>
      </c>
      <c r="AX139" s="60" t="s">
        <v>1362</v>
      </c>
      <c r="AY139" s="60" t="s">
        <v>121</v>
      </c>
      <c r="AZ139" s="69"/>
      <c r="BA139" s="66" t="s">
        <v>130</v>
      </c>
      <c r="BB139" s="57"/>
      <c r="BC139" s="70"/>
      <c r="BD139" s="66" t="s">
        <v>147</v>
      </c>
      <c r="BE139" s="57" t="s">
        <v>1363</v>
      </c>
      <c r="BF139" s="57"/>
      <c r="BG139" s="57" t="s">
        <v>129</v>
      </c>
      <c r="BH139" s="57" t="s">
        <v>123</v>
      </c>
      <c r="BI139" s="57" t="s">
        <v>1364</v>
      </c>
      <c r="BJ139" s="57" t="s">
        <v>268</v>
      </c>
      <c r="BK139" s="58" t="s">
        <v>180</v>
      </c>
      <c r="BL139" s="58" t="s">
        <v>123</v>
      </c>
      <c r="BM139" s="58" t="s">
        <v>569</v>
      </c>
      <c r="BN139" s="71" t="s">
        <v>1365</v>
      </c>
      <c r="BO139" s="57"/>
      <c r="BP139" s="57"/>
      <c r="BQ139" s="70"/>
    </row>
    <row r="140" spans="1:69" s="72" customFormat="1" ht="100.15" customHeight="1">
      <c r="A140" s="59" t="s">
        <v>121</v>
      </c>
      <c r="B140" s="57" t="s">
        <v>1366</v>
      </c>
      <c r="C140" s="60" t="s">
        <v>1367</v>
      </c>
      <c r="D140" s="58" t="s">
        <v>1368</v>
      </c>
      <c r="E140" s="58" t="s">
        <v>1369</v>
      </c>
      <c r="F140" s="58"/>
      <c r="G140" s="61"/>
      <c r="H140" s="61"/>
      <c r="I140" s="63" t="s">
        <v>1370</v>
      </c>
      <c r="J140" s="58" t="s">
        <v>1371</v>
      </c>
      <c r="K140" s="58" t="s">
        <v>1372</v>
      </c>
      <c r="L140" s="58"/>
      <c r="M140" s="61"/>
      <c r="N140" s="64" t="s">
        <v>171</v>
      </c>
      <c r="O140" s="64"/>
      <c r="P140" s="61"/>
      <c r="Q140" s="65" t="s">
        <v>311</v>
      </c>
      <c r="R140" s="57"/>
      <c r="S140" s="66" t="s">
        <v>173</v>
      </c>
      <c r="T140" s="73"/>
      <c r="U140" s="92" t="s">
        <v>118</v>
      </c>
      <c r="V140" s="93" t="s">
        <v>117</v>
      </c>
      <c r="W140" s="93" t="s">
        <v>117</v>
      </c>
      <c r="X140" s="93" t="s">
        <v>117</v>
      </c>
      <c r="Y140" s="93" t="s">
        <v>117</v>
      </c>
      <c r="Z140" s="93" t="s">
        <v>117</v>
      </c>
      <c r="AA140" s="93" t="s">
        <v>117</v>
      </c>
      <c r="AB140" s="93" t="s">
        <v>117</v>
      </c>
      <c r="AC140" s="93" t="s">
        <v>117</v>
      </c>
      <c r="AD140" s="93" t="s">
        <v>117</v>
      </c>
      <c r="AE140" s="93" t="s">
        <v>117</v>
      </c>
      <c r="AF140" s="93" t="s">
        <v>117</v>
      </c>
      <c r="AG140" s="93" t="s">
        <v>117</v>
      </c>
      <c r="AH140" s="93" t="s">
        <v>117</v>
      </c>
      <c r="AI140" s="93" t="s">
        <v>117</v>
      </c>
      <c r="AJ140" s="93" t="s">
        <v>117</v>
      </c>
      <c r="AK140" s="93" t="s">
        <v>117</v>
      </c>
      <c r="AL140" s="93" t="s">
        <v>117</v>
      </c>
      <c r="AM140" s="93" t="s">
        <v>118</v>
      </c>
      <c r="AN140" s="93" t="s">
        <v>117</v>
      </c>
      <c r="AO140" s="93" t="s">
        <v>117</v>
      </c>
      <c r="AP140" s="93" t="s">
        <v>117</v>
      </c>
      <c r="AQ140" s="94"/>
      <c r="AR140" s="94"/>
      <c r="AS140" s="95"/>
      <c r="AT140" s="67" t="s">
        <v>119</v>
      </c>
      <c r="AU140" s="63"/>
      <c r="AV140" s="60"/>
      <c r="AW140" s="68"/>
      <c r="AX140" s="60" t="s">
        <v>1373</v>
      </c>
      <c r="AY140" s="60" t="s">
        <v>121</v>
      </c>
      <c r="AZ140" s="69"/>
      <c r="BA140" s="66" t="s">
        <v>123</v>
      </c>
      <c r="BB140" s="57" t="s">
        <v>1374</v>
      </c>
      <c r="BC140" s="70" t="s">
        <v>1375</v>
      </c>
      <c r="BD140" s="66" t="s">
        <v>147</v>
      </c>
      <c r="BE140" s="55" t="s">
        <v>1376</v>
      </c>
      <c r="BF140" s="57"/>
      <c r="BG140" s="57" t="s">
        <v>177</v>
      </c>
      <c r="BH140" s="57" t="s">
        <v>130</v>
      </c>
      <c r="BI140" s="57"/>
      <c r="BJ140" s="57"/>
      <c r="BK140" s="58"/>
      <c r="BL140" s="58" t="s">
        <v>131</v>
      </c>
      <c r="BM140" s="58"/>
      <c r="BN140" s="71">
        <v>45485</v>
      </c>
      <c r="BO140" s="57"/>
      <c r="BP140" s="57"/>
      <c r="BQ140" s="70"/>
    </row>
    <row r="141" spans="1:69" s="72" customFormat="1" ht="100.15" customHeight="1">
      <c r="A141" s="59" t="s">
        <v>121</v>
      </c>
      <c r="B141" s="57" t="s">
        <v>5186</v>
      </c>
      <c r="C141" s="60" t="s">
        <v>1367</v>
      </c>
      <c r="D141" s="58" t="s">
        <v>5187</v>
      </c>
      <c r="E141" s="58" t="s">
        <v>5188</v>
      </c>
      <c r="F141" s="58"/>
      <c r="G141" s="61"/>
      <c r="H141" s="62" t="s">
        <v>5189</v>
      </c>
      <c r="I141" s="63" t="s">
        <v>1370</v>
      </c>
      <c r="J141" s="58" t="s">
        <v>5190</v>
      </c>
      <c r="K141" s="58"/>
      <c r="L141" s="58"/>
      <c r="M141" s="61"/>
      <c r="N141" s="64"/>
      <c r="O141" s="64" t="s">
        <v>217</v>
      </c>
      <c r="P141" s="61"/>
      <c r="Q141" s="65" t="s">
        <v>193</v>
      </c>
      <c r="R141" s="57"/>
      <c r="S141" s="66" t="s">
        <v>115</v>
      </c>
      <c r="T141" s="56" t="s">
        <v>5189</v>
      </c>
      <c r="U141" s="92" t="s">
        <v>117</v>
      </c>
      <c r="V141" s="93" t="s">
        <v>117</v>
      </c>
      <c r="W141" s="93" t="s">
        <v>118</v>
      </c>
      <c r="X141" s="93" t="s">
        <v>117</v>
      </c>
      <c r="Y141" s="93" t="s">
        <v>118</v>
      </c>
      <c r="Z141" s="93" t="s">
        <v>117</v>
      </c>
      <c r="AA141" s="93" t="s">
        <v>118</v>
      </c>
      <c r="AB141" s="93" t="s">
        <v>117</v>
      </c>
      <c r="AC141" s="93" t="s">
        <v>118</v>
      </c>
      <c r="AD141" s="93" t="s">
        <v>117</v>
      </c>
      <c r="AE141" s="93" t="s">
        <v>118</v>
      </c>
      <c r="AF141" s="93" t="s">
        <v>117</v>
      </c>
      <c r="AG141" s="93" t="s">
        <v>118</v>
      </c>
      <c r="AH141" s="93" t="s">
        <v>117</v>
      </c>
      <c r="AI141" s="93" t="s">
        <v>118</v>
      </c>
      <c r="AJ141" s="93" t="s">
        <v>117</v>
      </c>
      <c r="AK141" s="93" t="s">
        <v>117</v>
      </c>
      <c r="AL141" s="93" t="s">
        <v>117</v>
      </c>
      <c r="AM141" s="93" t="s">
        <v>117</v>
      </c>
      <c r="AN141" s="93" t="s">
        <v>117</v>
      </c>
      <c r="AO141" s="93" t="s">
        <v>117</v>
      </c>
      <c r="AP141" s="93" t="s">
        <v>117</v>
      </c>
      <c r="AQ141" s="94"/>
      <c r="AR141" s="94"/>
      <c r="AS141" s="95"/>
      <c r="AT141" s="67" t="s">
        <v>198</v>
      </c>
      <c r="AU141" s="128" t="s">
        <v>5191</v>
      </c>
      <c r="AV141" s="126" t="s">
        <v>121</v>
      </c>
      <c r="AW141" s="68"/>
      <c r="AX141" s="60"/>
      <c r="AY141" s="60"/>
      <c r="AZ141" s="69"/>
      <c r="BA141" s="66" t="s">
        <v>123</v>
      </c>
      <c r="BB141" s="57" t="s">
        <v>5192</v>
      </c>
      <c r="BC141" s="70" t="s">
        <v>5193</v>
      </c>
      <c r="BD141" s="66" t="s">
        <v>126</v>
      </c>
      <c r="BE141" s="55" t="s">
        <v>5194</v>
      </c>
      <c r="BF141" s="57"/>
      <c r="BG141" s="57" t="s">
        <v>149</v>
      </c>
      <c r="BH141" s="57" t="s">
        <v>205</v>
      </c>
      <c r="BI141" s="57"/>
      <c r="BJ141" s="57"/>
      <c r="BK141" s="58"/>
      <c r="BL141" s="58"/>
      <c r="BM141" s="58"/>
      <c r="BN141" s="71" t="s">
        <v>5195</v>
      </c>
      <c r="BO141" s="57"/>
      <c r="BP141" s="57"/>
      <c r="BQ141" s="70"/>
    </row>
    <row r="142" spans="1:69" s="72" customFormat="1" ht="100.15" customHeight="1">
      <c r="A142" s="59" t="s">
        <v>121</v>
      </c>
      <c r="B142" s="57" t="s">
        <v>1377</v>
      </c>
      <c r="C142" s="60" t="s">
        <v>1378</v>
      </c>
      <c r="D142" s="58" t="s">
        <v>1379</v>
      </c>
      <c r="E142" s="58" t="s">
        <v>1380</v>
      </c>
      <c r="F142" s="58" t="s">
        <v>1381</v>
      </c>
      <c r="G142" s="61" t="s">
        <v>1382</v>
      </c>
      <c r="H142" s="62" t="s">
        <v>1383</v>
      </c>
      <c r="I142" s="63" t="s">
        <v>1384</v>
      </c>
      <c r="J142" s="58" t="s">
        <v>1385</v>
      </c>
      <c r="K142" s="58" t="s">
        <v>1386</v>
      </c>
      <c r="L142" s="58" t="s">
        <v>1387</v>
      </c>
      <c r="M142" s="61" t="s">
        <v>1388</v>
      </c>
      <c r="N142" s="64" t="s">
        <v>171</v>
      </c>
      <c r="O142" s="64"/>
      <c r="P142" s="61"/>
      <c r="Q142" s="65" t="s">
        <v>115</v>
      </c>
      <c r="R142" s="55" t="s">
        <v>1389</v>
      </c>
      <c r="S142" s="66" t="s">
        <v>173</v>
      </c>
      <c r="T142" s="73"/>
      <c r="U142" s="92" t="s">
        <v>117</v>
      </c>
      <c r="V142" s="93" t="s">
        <v>118</v>
      </c>
      <c r="W142" s="93" t="s">
        <v>117</v>
      </c>
      <c r="X142" s="93" t="s">
        <v>118</v>
      </c>
      <c r="Y142" s="93" t="s">
        <v>117</v>
      </c>
      <c r="Z142" s="93" t="s">
        <v>118</v>
      </c>
      <c r="AA142" s="93" t="s">
        <v>117</v>
      </c>
      <c r="AB142" s="93" t="s">
        <v>118</v>
      </c>
      <c r="AC142" s="93" t="s">
        <v>117</v>
      </c>
      <c r="AD142" s="93" t="s">
        <v>118</v>
      </c>
      <c r="AE142" s="93" t="s">
        <v>117</v>
      </c>
      <c r="AF142" s="93" t="s">
        <v>118</v>
      </c>
      <c r="AG142" s="93" t="s">
        <v>117</v>
      </c>
      <c r="AH142" s="93" t="s">
        <v>118</v>
      </c>
      <c r="AI142" s="93" t="s">
        <v>117</v>
      </c>
      <c r="AJ142" s="93" t="s">
        <v>117</v>
      </c>
      <c r="AK142" s="93" t="s">
        <v>117</v>
      </c>
      <c r="AL142" s="93" t="s">
        <v>117</v>
      </c>
      <c r="AM142" s="93" t="s">
        <v>117</v>
      </c>
      <c r="AN142" s="93" t="s">
        <v>117</v>
      </c>
      <c r="AO142" s="93" t="s">
        <v>117</v>
      </c>
      <c r="AP142" s="93" t="s">
        <v>117</v>
      </c>
      <c r="AQ142" s="94"/>
      <c r="AR142" s="94"/>
      <c r="AS142" s="95"/>
      <c r="AT142" s="67" t="s">
        <v>198</v>
      </c>
      <c r="AU142" s="63" t="s">
        <v>1390</v>
      </c>
      <c r="AV142" s="60" t="s">
        <v>121</v>
      </c>
      <c r="AW142" s="68"/>
      <c r="AX142" s="60"/>
      <c r="AY142" s="60"/>
      <c r="AZ142" s="69"/>
      <c r="BA142" s="66" t="s">
        <v>123</v>
      </c>
      <c r="BB142" s="57" t="s">
        <v>1391</v>
      </c>
      <c r="BC142" s="70" t="s">
        <v>1392</v>
      </c>
      <c r="BD142" s="66" t="s">
        <v>126</v>
      </c>
      <c r="BE142" s="55" t="s">
        <v>1393</v>
      </c>
      <c r="BF142" s="57"/>
      <c r="BG142" s="57" t="s">
        <v>468</v>
      </c>
      <c r="BH142" s="57" t="s">
        <v>130</v>
      </c>
      <c r="BI142" s="57"/>
      <c r="BJ142" s="57"/>
      <c r="BK142" s="58"/>
      <c r="BL142" s="58" t="s">
        <v>131</v>
      </c>
      <c r="BM142" s="58"/>
      <c r="BN142" s="71" t="s">
        <v>1394</v>
      </c>
      <c r="BO142" s="57"/>
      <c r="BP142" s="57"/>
      <c r="BQ142" s="70"/>
    </row>
    <row r="143" spans="1:69" s="72" customFormat="1" ht="100.15" customHeight="1">
      <c r="A143" s="59" t="s">
        <v>121</v>
      </c>
      <c r="B143" s="57" t="s">
        <v>1395</v>
      </c>
      <c r="C143" s="60" t="s">
        <v>1378</v>
      </c>
      <c r="D143" s="58" t="s">
        <v>1379</v>
      </c>
      <c r="E143" s="58" t="s">
        <v>1380</v>
      </c>
      <c r="F143" s="58" t="s">
        <v>1396</v>
      </c>
      <c r="G143" s="61" t="s">
        <v>1397</v>
      </c>
      <c r="H143" s="62" t="s">
        <v>1383</v>
      </c>
      <c r="I143" s="63" t="s">
        <v>1384</v>
      </c>
      <c r="J143" s="58" t="s">
        <v>1385</v>
      </c>
      <c r="K143" s="58" t="s">
        <v>1398</v>
      </c>
      <c r="L143" s="58" t="s">
        <v>1399</v>
      </c>
      <c r="M143" s="61" t="s">
        <v>1400</v>
      </c>
      <c r="N143" s="64" t="s">
        <v>171</v>
      </c>
      <c r="O143" s="64"/>
      <c r="P143" s="61" t="s">
        <v>1401</v>
      </c>
      <c r="Q143" s="65" t="s">
        <v>115</v>
      </c>
      <c r="R143" s="55" t="s">
        <v>1402</v>
      </c>
      <c r="S143" s="66" t="s">
        <v>173</v>
      </c>
      <c r="T143" s="73"/>
      <c r="U143" s="92" t="s">
        <v>118</v>
      </c>
      <c r="V143" s="93" t="s">
        <v>118</v>
      </c>
      <c r="W143" s="93" t="s">
        <v>117</v>
      </c>
      <c r="X143" s="93" t="s">
        <v>118</v>
      </c>
      <c r="Y143" s="93" t="s">
        <v>117</v>
      </c>
      <c r="Z143" s="93" t="s">
        <v>118</v>
      </c>
      <c r="AA143" s="93" t="s">
        <v>117</v>
      </c>
      <c r="AB143" s="93" t="s">
        <v>118</v>
      </c>
      <c r="AC143" s="93" t="s">
        <v>117</v>
      </c>
      <c r="AD143" s="93" t="s">
        <v>118</v>
      </c>
      <c r="AE143" s="93" t="s">
        <v>117</v>
      </c>
      <c r="AF143" s="93" t="s">
        <v>118</v>
      </c>
      <c r="AG143" s="93" t="s">
        <v>117</v>
      </c>
      <c r="AH143" s="93" t="s">
        <v>118</v>
      </c>
      <c r="AI143" s="93" t="s">
        <v>117</v>
      </c>
      <c r="AJ143" s="93" t="s">
        <v>118</v>
      </c>
      <c r="AK143" s="93" t="s">
        <v>246</v>
      </c>
      <c r="AL143" s="93" t="s">
        <v>117</v>
      </c>
      <c r="AM143" s="93" t="s">
        <v>117</v>
      </c>
      <c r="AN143" s="93" t="s">
        <v>117</v>
      </c>
      <c r="AO143" s="93" t="s">
        <v>117</v>
      </c>
      <c r="AP143" s="93" t="s">
        <v>117</v>
      </c>
      <c r="AQ143" s="94"/>
      <c r="AR143" s="94"/>
      <c r="AS143" s="95"/>
      <c r="AT143" s="67" t="s">
        <v>198</v>
      </c>
      <c r="AU143" s="63" t="s">
        <v>1390</v>
      </c>
      <c r="AV143" s="60" t="s">
        <v>121</v>
      </c>
      <c r="AW143" s="68"/>
      <c r="AX143" s="60"/>
      <c r="AY143" s="60"/>
      <c r="AZ143" s="69"/>
      <c r="BA143" s="66" t="s">
        <v>123</v>
      </c>
      <c r="BB143" s="57" t="s">
        <v>1403</v>
      </c>
      <c r="BC143" s="70" t="s">
        <v>1404</v>
      </c>
      <c r="BD143" s="66" t="s">
        <v>126</v>
      </c>
      <c r="BE143" s="55" t="s">
        <v>1393</v>
      </c>
      <c r="BF143" s="57"/>
      <c r="BG143" s="57" t="s">
        <v>468</v>
      </c>
      <c r="BH143" s="57" t="s">
        <v>130</v>
      </c>
      <c r="BI143" s="57"/>
      <c r="BJ143" s="57"/>
      <c r="BK143" s="58"/>
      <c r="BL143" s="58" t="s">
        <v>131</v>
      </c>
      <c r="BM143" s="58"/>
      <c r="BN143" s="71" t="s">
        <v>1394</v>
      </c>
      <c r="BO143" s="57"/>
      <c r="BP143" s="57"/>
      <c r="BQ143" s="70"/>
    </row>
    <row r="144" spans="1:69" s="72" customFormat="1" ht="100.15" customHeight="1">
      <c r="A144" s="59" t="s">
        <v>121</v>
      </c>
      <c r="B144" s="57" t="s">
        <v>1405</v>
      </c>
      <c r="C144" s="60" t="s">
        <v>1378</v>
      </c>
      <c r="D144" s="58" t="s">
        <v>1379</v>
      </c>
      <c r="E144" s="58" t="s">
        <v>1380</v>
      </c>
      <c r="F144" s="58" t="s">
        <v>1406</v>
      </c>
      <c r="G144" s="61" t="s">
        <v>1407</v>
      </c>
      <c r="H144" s="62" t="s">
        <v>1383</v>
      </c>
      <c r="I144" s="63" t="s">
        <v>1384</v>
      </c>
      <c r="J144" s="58" t="s">
        <v>1385</v>
      </c>
      <c r="K144" s="58" t="s">
        <v>1398</v>
      </c>
      <c r="L144" s="58" t="s">
        <v>1408</v>
      </c>
      <c r="M144" s="61" t="s">
        <v>1409</v>
      </c>
      <c r="N144" s="64" t="s">
        <v>171</v>
      </c>
      <c r="O144" s="64" t="s">
        <v>217</v>
      </c>
      <c r="P144" s="61" t="s">
        <v>1410</v>
      </c>
      <c r="Q144" s="65" t="s">
        <v>115</v>
      </c>
      <c r="R144" s="55" t="s">
        <v>1411</v>
      </c>
      <c r="S144" s="66" t="s">
        <v>115</v>
      </c>
      <c r="T144" s="56" t="s">
        <v>1412</v>
      </c>
      <c r="U144" s="92" t="s">
        <v>118</v>
      </c>
      <c r="V144" s="93" t="s">
        <v>118</v>
      </c>
      <c r="W144" s="93" t="s">
        <v>118</v>
      </c>
      <c r="X144" s="93" t="s">
        <v>118</v>
      </c>
      <c r="Y144" s="93" t="s">
        <v>118</v>
      </c>
      <c r="Z144" s="93" t="s">
        <v>118</v>
      </c>
      <c r="AA144" s="93" t="s">
        <v>118</v>
      </c>
      <c r="AB144" s="93" t="s">
        <v>118</v>
      </c>
      <c r="AC144" s="93" t="s">
        <v>118</v>
      </c>
      <c r="AD144" s="93" t="s">
        <v>118</v>
      </c>
      <c r="AE144" s="93" t="s">
        <v>118</v>
      </c>
      <c r="AF144" s="93" t="s">
        <v>118</v>
      </c>
      <c r="AG144" s="93" t="s">
        <v>118</v>
      </c>
      <c r="AH144" s="93" t="s">
        <v>118</v>
      </c>
      <c r="AI144" s="93" t="s">
        <v>118</v>
      </c>
      <c r="AJ144" s="93" t="s">
        <v>117</v>
      </c>
      <c r="AK144" s="93" t="s">
        <v>117</v>
      </c>
      <c r="AL144" s="93" t="s">
        <v>117</v>
      </c>
      <c r="AM144" s="93" t="s">
        <v>117</v>
      </c>
      <c r="AN144" s="93" t="s">
        <v>117</v>
      </c>
      <c r="AO144" s="93" t="s">
        <v>117</v>
      </c>
      <c r="AP144" s="93" t="s">
        <v>117</v>
      </c>
      <c r="AQ144" s="94"/>
      <c r="AR144" s="94"/>
      <c r="AS144" s="95"/>
      <c r="AT144" s="67" t="s">
        <v>198</v>
      </c>
      <c r="AU144" s="63" t="s">
        <v>1390</v>
      </c>
      <c r="AV144" s="60" t="s">
        <v>121</v>
      </c>
      <c r="AW144" s="68"/>
      <c r="AX144" s="60"/>
      <c r="AY144" s="60"/>
      <c r="AZ144" s="69"/>
      <c r="BA144" s="66" t="s">
        <v>123</v>
      </c>
      <c r="BB144" s="57" t="s">
        <v>1413</v>
      </c>
      <c r="BC144" s="70" t="s">
        <v>1414</v>
      </c>
      <c r="BD144" s="66" t="s">
        <v>126</v>
      </c>
      <c r="BE144" s="55" t="s">
        <v>1393</v>
      </c>
      <c r="BF144" s="57"/>
      <c r="BG144" s="57" t="s">
        <v>468</v>
      </c>
      <c r="BH144" s="57" t="s">
        <v>130</v>
      </c>
      <c r="BI144" s="57"/>
      <c r="BJ144" s="57"/>
      <c r="BK144" s="58"/>
      <c r="BL144" s="58" t="s">
        <v>131</v>
      </c>
      <c r="BM144" s="58"/>
      <c r="BN144" s="71" t="s">
        <v>1394</v>
      </c>
      <c r="BO144" s="57"/>
      <c r="BP144" s="57"/>
      <c r="BQ144" s="70"/>
    </row>
    <row r="145" spans="1:69" s="72" customFormat="1" ht="100.15" customHeight="1">
      <c r="A145" s="59" t="s">
        <v>121</v>
      </c>
      <c r="B145" s="57" t="s">
        <v>1415</v>
      </c>
      <c r="C145" s="60" t="s">
        <v>1378</v>
      </c>
      <c r="D145" s="58" t="s">
        <v>1379</v>
      </c>
      <c r="E145" s="58" t="s">
        <v>1380</v>
      </c>
      <c r="F145" s="58" t="s">
        <v>1416</v>
      </c>
      <c r="G145" s="61" t="s">
        <v>1417</v>
      </c>
      <c r="H145" s="62" t="s">
        <v>1383</v>
      </c>
      <c r="I145" s="63" t="s">
        <v>1384</v>
      </c>
      <c r="J145" s="58" t="s">
        <v>1385</v>
      </c>
      <c r="K145" s="58" t="s">
        <v>1398</v>
      </c>
      <c r="L145" s="58" t="s">
        <v>1418</v>
      </c>
      <c r="M145" s="61" t="s">
        <v>1419</v>
      </c>
      <c r="N145" s="64" t="s">
        <v>171</v>
      </c>
      <c r="O145" s="64" t="s">
        <v>217</v>
      </c>
      <c r="P145" s="61" t="s">
        <v>1420</v>
      </c>
      <c r="Q145" s="65" t="s">
        <v>115</v>
      </c>
      <c r="R145" s="55" t="s">
        <v>1421</v>
      </c>
      <c r="S145" s="66" t="s">
        <v>115</v>
      </c>
      <c r="T145" s="56" t="s">
        <v>1421</v>
      </c>
      <c r="U145" s="92" t="s">
        <v>117</v>
      </c>
      <c r="V145" s="93" t="s">
        <v>117</v>
      </c>
      <c r="W145" s="93" t="s">
        <v>117</v>
      </c>
      <c r="X145" s="93" t="s">
        <v>118</v>
      </c>
      <c r="Y145" s="93" t="s">
        <v>118</v>
      </c>
      <c r="Z145" s="93" t="s">
        <v>117</v>
      </c>
      <c r="AA145" s="93" t="s">
        <v>117</v>
      </c>
      <c r="AB145" s="93" t="s">
        <v>117</v>
      </c>
      <c r="AC145" s="93" t="s">
        <v>117</v>
      </c>
      <c r="AD145" s="93" t="s">
        <v>117</v>
      </c>
      <c r="AE145" s="93" t="s">
        <v>117</v>
      </c>
      <c r="AF145" s="93" t="s">
        <v>118</v>
      </c>
      <c r="AG145" s="93" t="s">
        <v>118</v>
      </c>
      <c r="AH145" s="93" t="s">
        <v>117</v>
      </c>
      <c r="AI145" s="93" t="s">
        <v>117</v>
      </c>
      <c r="AJ145" s="93" t="s">
        <v>117</v>
      </c>
      <c r="AK145" s="93" t="s">
        <v>117</v>
      </c>
      <c r="AL145" s="93" t="s">
        <v>117</v>
      </c>
      <c r="AM145" s="93" t="s">
        <v>117</v>
      </c>
      <c r="AN145" s="93" t="s">
        <v>117</v>
      </c>
      <c r="AO145" s="93" t="s">
        <v>117</v>
      </c>
      <c r="AP145" s="93" t="s">
        <v>117</v>
      </c>
      <c r="AQ145" s="94"/>
      <c r="AR145" s="94"/>
      <c r="AS145" s="95"/>
      <c r="AT145" s="67" t="s">
        <v>221</v>
      </c>
      <c r="AU145" s="63" t="s">
        <v>1390</v>
      </c>
      <c r="AV145" s="60" t="s">
        <v>121</v>
      </c>
      <c r="AW145" s="68"/>
      <c r="AX145" s="60" t="s">
        <v>177</v>
      </c>
      <c r="AY145" s="60" t="s">
        <v>121</v>
      </c>
      <c r="AZ145" s="69" t="s">
        <v>1422</v>
      </c>
      <c r="BA145" s="66" t="s">
        <v>123</v>
      </c>
      <c r="BB145" s="57" t="s">
        <v>1423</v>
      </c>
      <c r="BC145" s="70" t="s">
        <v>1424</v>
      </c>
      <c r="BD145" s="66" t="s">
        <v>126</v>
      </c>
      <c r="BE145" s="55" t="s">
        <v>1393</v>
      </c>
      <c r="BF145" s="57"/>
      <c r="BG145" s="57" t="s">
        <v>468</v>
      </c>
      <c r="BH145" s="57" t="s">
        <v>130</v>
      </c>
      <c r="BI145" s="57"/>
      <c r="BJ145" s="57"/>
      <c r="BK145" s="58"/>
      <c r="BL145" s="58" t="s">
        <v>131</v>
      </c>
      <c r="BM145" s="58"/>
      <c r="BN145" s="71" t="s">
        <v>1394</v>
      </c>
      <c r="BO145" s="57"/>
      <c r="BP145" s="57"/>
      <c r="BQ145" s="70"/>
    </row>
    <row r="146" spans="1:69" s="72" customFormat="1" ht="100.15" customHeight="1">
      <c r="A146" s="59" t="s">
        <v>121</v>
      </c>
      <c r="B146" s="57" t="s">
        <v>1425</v>
      </c>
      <c r="C146" s="60" t="s">
        <v>1378</v>
      </c>
      <c r="D146" s="58" t="s">
        <v>1379</v>
      </c>
      <c r="E146" s="58" t="s">
        <v>1380</v>
      </c>
      <c r="F146" s="58" t="s">
        <v>1426</v>
      </c>
      <c r="G146" s="61" t="s">
        <v>1427</v>
      </c>
      <c r="H146" s="62" t="s">
        <v>1383</v>
      </c>
      <c r="I146" s="63" t="s">
        <v>1384</v>
      </c>
      <c r="J146" s="58" t="s">
        <v>1385</v>
      </c>
      <c r="K146" s="58" t="s">
        <v>1398</v>
      </c>
      <c r="L146" s="58" t="s">
        <v>1428</v>
      </c>
      <c r="M146" s="61" t="s">
        <v>1429</v>
      </c>
      <c r="N146" s="64" t="s">
        <v>171</v>
      </c>
      <c r="O146" s="64" t="s">
        <v>217</v>
      </c>
      <c r="P146" s="61"/>
      <c r="Q146" s="65" t="s">
        <v>115</v>
      </c>
      <c r="R146" s="55" t="s">
        <v>1430</v>
      </c>
      <c r="S146" s="66" t="s">
        <v>115</v>
      </c>
      <c r="T146" s="56" t="s">
        <v>1430</v>
      </c>
      <c r="U146" s="92" t="s">
        <v>117</v>
      </c>
      <c r="V146" s="93" t="s">
        <v>117</v>
      </c>
      <c r="W146" s="93" t="s">
        <v>117</v>
      </c>
      <c r="X146" s="93" t="s">
        <v>118</v>
      </c>
      <c r="Y146" s="93" t="s">
        <v>118</v>
      </c>
      <c r="Z146" s="93" t="s">
        <v>117</v>
      </c>
      <c r="AA146" s="93" t="s">
        <v>117</v>
      </c>
      <c r="AB146" s="93" t="s">
        <v>117</v>
      </c>
      <c r="AC146" s="93" t="s">
        <v>117</v>
      </c>
      <c r="AD146" s="93" t="s">
        <v>117</v>
      </c>
      <c r="AE146" s="93" t="s">
        <v>117</v>
      </c>
      <c r="AF146" s="93" t="s">
        <v>118</v>
      </c>
      <c r="AG146" s="93" t="s">
        <v>118</v>
      </c>
      <c r="AH146" s="93" t="s">
        <v>117</v>
      </c>
      <c r="AI146" s="93" t="s">
        <v>117</v>
      </c>
      <c r="AJ146" s="93" t="s">
        <v>117</v>
      </c>
      <c r="AK146" s="93" t="s">
        <v>117</v>
      </c>
      <c r="AL146" s="93" t="s">
        <v>117</v>
      </c>
      <c r="AM146" s="93" t="s">
        <v>117</v>
      </c>
      <c r="AN146" s="93" t="s">
        <v>117</v>
      </c>
      <c r="AO146" s="93" t="s">
        <v>117</v>
      </c>
      <c r="AP146" s="93" t="s">
        <v>117</v>
      </c>
      <c r="AQ146" s="94"/>
      <c r="AR146" s="94"/>
      <c r="AS146" s="95"/>
      <c r="AT146" s="67" t="s">
        <v>221</v>
      </c>
      <c r="AU146" s="63" t="s">
        <v>1390</v>
      </c>
      <c r="AV146" s="60" t="s">
        <v>121</v>
      </c>
      <c r="AW146" s="68"/>
      <c r="AX146" s="60" t="s">
        <v>177</v>
      </c>
      <c r="AY146" s="60" t="s">
        <v>121</v>
      </c>
      <c r="AZ146" s="69" t="s">
        <v>1422</v>
      </c>
      <c r="BA146" s="66" t="s">
        <v>123</v>
      </c>
      <c r="BB146" s="57" t="s">
        <v>1431</v>
      </c>
      <c r="BC146" s="70" t="s">
        <v>1432</v>
      </c>
      <c r="BD146" s="66" t="s">
        <v>126</v>
      </c>
      <c r="BE146" s="55" t="s">
        <v>1393</v>
      </c>
      <c r="BF146" s="57"/>
      <c r="BG146" s="57" t="s">
        <v>468</v>
      </c>
      <c r="BH146" s="57" t="s">
        <v>130</v>
      </c>
      <c r="BI146" s="57"/>
      <c r="BJ146" s="57"/>
      <c r="BK146" s="58"/>
      <c r="BL146" s="58" t="s">
        <v>131</v>
      </c>
      <c r="BM146" s="58"/>
      <c r="BN146" s="71" t="s">
        <v>1394</v>
      </c>
      <c r="BO146" s="57"/>
      <c r="BP146" s="57"/>
      <c r="BQ146" s="70"/>
    </row>
    <row r="147" spans="1:69" s="72" customFormat="1" ht="100.15" customHeight="1">
      <c r="A147" s="59" t="s">
        <v>121</v>
      </c>
      <c r="B147" s="57" t="s">
        <v>1433</v>
      </c>
      <c r="C147" s="60" t="s">
        <v>1378</v>
      </c>
      <c r="D147" s="58" t="s">
        <v>1379</v>
      </c>
      <c r="E147" s="58" t="s">
        <v>1434</v>
      </c>
      <c r="F147" s="58" t="s">
        <v>1435</v>
      </c>
      <c r="G147" s="61" t="s">
        <v>1436</v>
      </c>
      <c r="H147" s="62" t="s">
        <v>1383</v>
      </c>
      <c r="I147" s="63" t="s">
        <v>1384</v>
      </c>
      <c r="J147" s="58" t="s">
        <v>1385</v>
      </c>
      <c r="K147" s="58" t="s">
        <v>1437</v>
      </c>
      <c r="L147" s="58" t="s">
        <v>1438</v>
      </c>
      <c r="M147" s="61" t="s">
        <v>1439</v>
      </c>
      <c r="N147" s="64" t="s">
        <v>171</v>
      </c>
      <c r="O147" s="64" t="s">
        <v>217</v>
      </c>
      <c r="P147" s="61" t="s">
        <v>1440</v>
      </c>
      <c r="Q147" s="65" t="s">
        <v>115</v>
      </c>
      <c r="R147" s="76" t="s">
        <v>1441</v>
      </c>
      <c r="S147" s="66" t="s">
        <v>115</v>
      </c>
      <c r="T147" s="73" t="s">
        <v>1442</v>
      </c>
      <c r="U147" s="92" t="s">
        <v>117</v>
      </c>
      <c r="V147" s="93" t="s">
        <v>117</v>
      </c>
      <c r="W147" s="93" t="s">
        <v>117</v>
      </c>
      <c r="X147" s="93" t="s">
        <v>118</v>
      </c>
      <c r="Y147" s="93" t="s">
        <v>118</v>
      </c>
      <c r="Z147" s="93" t="s">
        <v>117</v>
      </c>
      <c r="AA147" s="93" t="s">
        <v>117</v>
      </c>
      <c r="AB147" s="93" t="s">
        <v>117</v>
      </c>
      <c r="AC147" s="93" t="s">
        <v>117</v>
      </c>
      <c r="AD147" s="93" t="s">
        <v>117</v>
      </c>
      <c r="AE147" s="93" t="s">
        <v>117</v>
      </c>
      <c r="AF147" s="93" t="s">
        <v>117</v>
      </c>
      <c r="AG147" s="93" t="s">
        <v>117</v>
      </c>
      <c r="AH147" s="93" t="s">
        <v>117</v>
      </c>
      <c r="AI147" s="93" t="s">
        <v>117</v>
      </c>
      <c r="AJ147" s="93" t="s">
        <v>117</v>
      </c>
      <c r="AK147" s="93" t="s">
        <v>117</v>
      </c>
      <c r="AL147" s="93" t="s">
        <v>117</v>
      </c>
      <c r="AM147" s="93" t="s">
        <v>117</v>
      </c>
      <c r="AN147" s="93" t="s">
        <v>117</v>
      </c>
      <c r="AO147" s="93" t="s">
        <v>117</v>
      </c>
      <c r="AP147" s="93" t="s">
        <v>117</v>
      </c>
      <c r="AQ147" s="94"/>
      <c r="AR147" s="94"/>
      <c r="AS147" s="95"/>
      <c r="AT147" s="67" t="s">
        <v>221</v>
      </c>
      <c r="AU147" s="63" t="s">
        <v>1390</v>
      </c>
      <c r="AV147" s="60" t="s">
        <v>121</v>
      </c>
      <c r="AW147" s="68"/>
      <c r="AX147" s="60" t="s">
        <v>177</v>
      </c>
      <c r="AY147" s="60" t="s">
        <v>121</v>
      </c>
      <c r="AZ147" s="69" t="s">
        <v>1422</v>
      </c>
      <c r="BA147" s="66" t="s">
        <v>123</v>
      </c>
      <c r="BB147" s="57" t="s">
        <v>1443</v>
      </c>
      <c r="BC147" s="70" t="s">
        <v>1444</v>
      </c>
      <c r="BD147" s="66" t="s">
        <v>126</v>
      </c>
      <c r="BE147" s="55" t="s">
        <v>1393</v>
      </c>
      <c r="BF147" s="57"/>
      <c r="BG147" s="57" t="s">
        <v>468</v>
      </c>
      <c r="BH147" s="57" t="s">
        <v>130</v>
      </c>
      <c r="BI147" s="57"/>
      <c r="BJ147" s="57"/>
      <c r="BK147" s="58"/>
      <c r="BL147" s="58" t="s">
        <v>131</v>
      </c>
      <c r="BM147" s="58"/>
      <c r="BN147" s="71" t="s">
        <v>1394</v>
      </c>
      <c r="BO147" s="57" t="s">
        <v>1445</v>
      </c>
      <c r="BP147" s="57" t="s">
        <v>1446</v>
      </c>
      <c r="BQ147" s="70"/>
    </row>
    <row r="148" spans="1:69" s="72" customFormat="1" ht="100.15" customHeight="1">
      <c r="A148" s="59" t="s">
        <v>121</v>
      </c>
      <c r="B148" s="57" t="s">
        <v>1447</v>
      </c>
      <c r="C148" s="60" t="s">
        <v>1378</v>
      </c>
      <c r="D148" s="58" t="s">
        <v>1379</v>
      </c>
      <c r="E148" s="58" t="s">
        <v>1448</v>
      </c>
      <c r="F148" s="58" t="s">
        <v>1449</v>
      </c>
      <c r="G148" s="61" t="s">
        <v>1450</v>
      </c>
      <c r="H148" s="62" t="s">
        <v>1383</v>
      </c>
      <c r="I148" s="63" t="s">
        <v>1384</v>
      </c>
      <c r="J148" s="58" t="s">
        <v>1385</v>
      </c>
      <c r="K148" s="58" t="s">
        <v>1451</v>
      </c>
      <c r="L148" s="58" t="s">
        <v>1452</v>
      </c>
      <c r="M148" s="61" t="s">
        <v>1453</v>
      </c>
      <c r="N148" s="64" t="s">
        <v>171</v>
      </c>
      <c r="O148" s="64" t="s">
        <v>217</v>
      </c>
      <c r="P148" s="61"/>
      <c r="Q148" s="65" t="s">
        <v>115</v>
      </c>
      <c r="R148" s="55" t="s">
        <v>1454</v>
      </c>
      <c r="S148" s="66" t="s">
        <v>115</v>
      </c>
      <c r="T148" s="56" t="s">
        <v>1454</v>
      </c>
      <c r="U148" s="92" t="s">
        <v>118</v>
      </c>
      <c r="V148" s="93" t="s">
        <v>118</v>
      </c>
      <c r="W148" s="93" t="s">
        <v>118</v>
      </c>
      <c r="X148" s="93" t="s">
        <v>118</v>
      </c>
      <c r="Y148" s="93" t="s">
        <v>118</v>
      </c>
      <c r="Z148" s="93" t="s">
        <v>118</v>
      </c>
      <c r="AA148" s="93" t="s">
        <v>118</v>
      </c>
      <c r="AB148" s="93" t="s">
        <v>118</v>
      </c>
      <c r="AC148" s="93" t="s">
        <v>118</v>
      </c>
      <c r="AD148" s="93" t="s">
        <v>118</v>
      </c>
      <c r="AE148" s="93" t="s">
        <v>118</v>
      </c>
      <c r="AF148" s="93" t="s">
        <v>118</v>
      </c>
      <c r="AG148" s="93" t="s">
        <v>118</v>
      </c>
      <c r="AH148" s="93" t="s">
        <v>118</v>
      </c>
      <c r="AI148" s="93" t="s">
        <v>118</v>
      </c>
      <c r="AJ148" s="93" t="s">
        <v>117</v>
      </c>
      <c r="AK148" s="93" t="s">
        <v>117</v>
      </c>
      <c r="AL148" s="93" t="s">
        <v>117</v>
      </c>
      <c r="AM148" s="93" t="s">
        <v>117</v>
      </c>
      <c r="AN148" s="93" t="s">
        <v>117</v>
      </c>
      <c r="AO148" s="93" t="s">
        <v>117</v>
      </c>
      <c r="AP148" s="93" t="s">
        <v>117</v>
      </c>
      <c r="AQ148" s="94"/>
      <c r="AR148" s="94"/>
      <c r="AS148" s="95"/>
      <c r="AT148" s="67" t="s">
        <v>221</v>
      </c>
      <c r="AU148" s="63" t="s">
        <v>1390</v>
      </c>
      <c r="AV148" s="60" t="s">
        <v>121</v>
      </c>
      <c r="AW148" s="68"/>
      <c r="AX148" s="60" t="s">
        <v>177</v>
      </c>
      <c r="AY148" s="60" t="s">
        <v>121</v>
      </c>
      <c r="AZ148" s="69" t="s">
        <v>1422</v>
      </c>
      <c r="BA148" s="66" t="s">
        <v>123</v>
      </c>
      <c r="BB148" s="57" t="s">
        <v>1455</v>
      </c>
      <c r="BC148" s="70" t="s">
        <v>1456</v>
      </c>
      <c r="BD148" s="66" t="s">
        <v>126</v>
      </c>
      <c r="BE148" s="55" t="s">
        <v>1393</v>
      </c>
      <c r="BF148" s="57"/>
      <c r="BG148" s="57" t="s">
        <v>468</v>
      </c>
      <c r="BH148" s="57" t="s">
        <v>130</v>
      </c>
      <c r="BI148" s="57"/>
      <c r="BJ148" s="57"/>
      <c r="BK148" s="58"/>
      <c r="BL148" s="58" t="s">
        <v>131</v>
      </c>
      <c r="BM148" s="58"/>
      <c r="BN148" s="71" t="s">
        <v>1394</v>
      </c>
      <c r="BO148" s="57"/>
      <c r="BP148" s="57"/>
      <c r="BQ148" s="70"/>
    </row>
    <row r="149" spans="1:69" s="72" customFormat="1" ht="100.15" customHeight="1">
      <c r="A149" s="59" t="s">
        <v>121</v>
      </c>
      <c r="B149" s="57" t="s">
        <v>5196</v>
      </c>
      <c r="C149" s="60" t="s">
        <v>5197</v>
      </c>
      <c r="D149" s="58" t="s">
        <v>1304</v>
      </c>
      <c r="E149" s="58"/>
      <c r="F149" s="58"/>
      <c r="G149" s="61"/>
      <c r="H149" s="61"/>
      <c r="I149" s="63" t="s">
        <v>5198</v>
      </c>
      <c r="J149" s="58" t="s">
        <v>5199</v>
      </c>
      <c r="K149" s="58"/>
      <c r="L149" s="58"/>
      <c r="M149" s="61"/>
      <c r="N149" s="64" t="s">
        <v>113</v>
      </c>
      <c r="O149" s="64" t="s">
        <v>5200</v>
      </c>
      <c r="P149" s="61"/>
      <c r="Q149" s="65" t="s">
        <v>115</v>
      </c>
      <c r="R149" s="57"/>
      <c r="S149" s="66" t="s">
        <v>115</v>
      </c>
      <c r="T149" s="73"/>
      <c r="U149" s="92" t="s">
        <v>117</v>
      </c>
      <c r="V149" s="93" t="s">
        <v>118</v>
      </c>
      <c r="W149" s="93" t="s">
        <v>118</v>
      </c>
      <c r="X149" s="93" t="s">
        <v>118</v>
      </c>
      <c r="Y149" s="93" t="s">
        <v>118</v>
      </c>
      <c r="Z149" s="93" t="s">
        <v>118</v>
      </c>
      <c r="AA149" s="93" t="s">
        <v>118</v>
      </c>
      <c r="AB149" s="93" t="s">
        <v>118</v>
      </c>
      <c r="AC149" s="93" t="s">
        <v>118</v>
      </c>
      <c r="AD149" s="93" t="s">
        <v>118</v>
      </c>
      <c r="AE149" s="93" t="s">
        <v>118</v>
      </c>
      <c r="AF149" s="93" t="s">
        <v>118</v>
      </c>
      <c r="AG149" s="93" t="s">
        <v>118</v>
      </c>
      <c r="AH149" s="93" t="s">
        <v>118</v>
      </c>
      <c r="AI149" s="93" t="s">
        <v>118</v>
      </c>
      <c r="AJ149" s="93" t="s">
        <v>117</v>
      </c>
      <c r="AK149" s="93" t="s">
        <v>117</v>
      </c>
      <c r="AL149" s="93" t="s">
        <v>117</v>
      </c>
      <c r="AM149" s="93" t="s">
        <v>117</v>
      </c>
      <c r="AN149" s="93" t="s">
        <v>117</v>
      </c>
      <c r="AO149" s="93" t="s">
        <v>117</v>
      </c>
      <c r="AP149" s="93" t="s">
        <v>117</v>
      </c>
      <c r="AQ149" s="94"/>
      <c r="AR149" s="94"/>
      <c r="AS149" s="95"/>
      <c r="AT149" s="67" t="s">
        <v>119</v>
      </c>
      <c r="AU149" s="63"/>
      <c r="AV149" s="60"/>
      <c r="AW149" s="68"/>
      <c r="AX149" s="126" t="s">
        <v>120</v>
      </c>
      <c r="AY149" s="126" t="s">
        <v>5201</v>
      </c>
      <c r="AZ149" s="131"/>
      <c r="BA149" s="66" t="s">
        <v>130</v>
      </c>
      <c r="BB149" s="57"/>
      <c r="BC149" s="70"/>
      <c r="BD149" s="66" t="s">
        <v>126</v>
      </c>
      <c r="BE149" s="55" t="s">
        <v>5202</v>
      </c>
      <c r="BF149" s="57"/>
      <c r="BG149" s="57" t="s">
        <v>177</v>
      </c>
      <c r="BH149" s="57" t="s">
        <v>123</v>
      </c>
      <c r="BI149" s="57" t="s">
        <v>177</v>
      </c>
      <c r="BJ149" s="57" t="s">
        <v>179</v>
      </c>
      <c r="BK149" s="58"/>
      <c r="BL149" s="58" t="s">
        <v>131</v>
      </c>
      <c r="BM149" s="58"/>
      <c r="BN149" s="71" t="s">
        <v>177</v>
      </c>
      <c r="BO149" s="57"/>
      <c r="BP149" s="57" t="s">
        <v>5203</v>
      </c>
      <c r="BQ149" s="70" t="s">
        <v>5204</v>
      </c>
    </row>
    <row r="150" spans="1:69" s="72" customFormat="1" ht="100.15" customHeight="1">
      <c r="A150" s="59" t="s">
        <v>121</v>
      </c>
      <c r="B150" s="57" t="s">
        <v>1457</v>
      </c>
      <c r="C150" s="60" t="s">
        <v>1458</v>
      </c>
      <c r="D150" s="58" t="s">
        <v>1459</v>
      </c>
      <c r="E150" s="58" t="s">
        <v>1460</v>
      </c>
      <c r="F150" s="58" t="s">
        <v>1461</v>
      </c>
      <c r="G150" s="61" t="s">
        <v>1462</v>
      </c>
      <c r="H150" s="62" t="s">
        <v>1463</v>
      </c>
      <c r="I150" s="63" t="s">
        <v>1464</v>
      </c>
      <c r="J150" s="58" t="s">
        <v>1465</v>
      </c>
      <c r="K150" s="58" t="s">
        <v>1466</v>
      </c>
      <c r="L150" s="58" t="s">
        <v>1467</v>
      </c>
      <c r="M150" s="61" t="s">
        <v>1468</v>
      </c>
      <c r="N150" s="64" t="s">
        <v>171</v>
      </c>
      <c r="O150" s="64" t="s">
        <v>217</v>
      </c>
      <c r="P150" s="61" t="s">
        <v>1469</v>
      </c>
      <c r="Q150" s="65" t="s">
        <v>115</v>
      </c>
      <c r="R150" s="55" t="s">
        <v>1470</v>
      </c>
      <c r="S150" s="66" t="s">
        <v>115</v>
      </c>
      <c r="T150" s="56" t="s">
        <v>1471</v>
      </c>
      <c r="U150" s="92" t="s">
        <v>118</v>
      </c>
      <c r="V150" s="93" t="s">
        <v>118</v>
      </c>
      <c r="W150" s="93" t="s">
        <v>118</v>
      </c>
      <c r="X150" s="93" t="s">
        <v>118</v>
      </c>
      <c r="Y150" s="93" t="s">
        <v>118</v>
      </c>
      <c r="Z150" s="93" t="s">
        <v>118</v>
      </c>
      <c r="AA150" s="93" t="s">
        <v>118</v>
      </c>
      <c r="AB150" s="93" t="s">
        <v>118</v>
      </c>
      <c r="AC150" s="93" t="s">
        <v>118</v>
      </c>
      <c r="AD150" s="93" t="s">
        <v>118</v>
      </c>
      <c r="AE150" s="93" t="s">
        <v>118</v>
      </c>
      <c r="AF150" s="93" t="s">
        <v>118</v>
      </c>
      <c r="AG150" s="93" t="s">
        <v>118</v>
      </c>
      <c r="AH150" s="93" t="s">
        <v>118</v>
      </c>
      <c r="AI150" s="93" t="s">
        <v>118</v>
      </c>
      <c r="AJ150" s="93" t="s">
        <v>117</v>
      </c>
      <c r="AK150" s="93" t="s">
        <v>117</v>
      </c>
      <c r="AL150" s="93" t="s">
        <v>117</v>
      </c>
      <c r="AM150" s="93" t="s">
        <v>117</v>
      </c>
      <c r="AN150" s="93" t="s">
        <v>117</v>
      </c>
      <c r="AO150" s="93" t="s">
        <v>118</v>
      </c>
      <c r="AP150" s="93" t="s">
        <v>118</v>
      </c>
      <c r="AQ150" s="94" t="s">
        <v>196</v>
      </c>
      <c r="AR150" s="94" t="s">
        <v>220</v>
      </c>
      <c r="AS150" s="95" t="s">
        <v>197</v>
      </c>
      <c r="AT150" s="67" t="s">
        <v>119</v>
      </c>
      <c r="AU150" s="63"/>
      <c r="AV150" s="60"/>
      <c r="AW150" s="68"/>
      <c r="AX150" s="60" t="s">
        <v>1077</v>
      </c>
      <c r="AY150" s="60" t="s">
        <v>121</v>
      </c>
      <c r="AZ150" s="69" t="s">
        <v>1472</v>
      </c>
      <c r="BA150" s="66" t="s">
        <v>123</v>
      </c>
      <c r="BB150" s="57" t="s">
        <v>1473</v>
      </c>
      <c r="BC150" s="70" t="s">
        <v>1474</v>
      </c>
      <c r="BD150" s="66" t="s">
        <v>175</v>
      </c>
      <c r="BE150" s="55" t="s">
        <v>1475</v>
      </c>
      <c r="BF150" s="57"/>
      <c r="BG150" s="57" t="s">
        <v>886</v>
      </c>
      <c r="BH150" s="57" t="s">
        <v>130</v>
      </c>
      <c r="BI150" s="57"/>
      <c r="BJ150" s="57" t="s">
        <v>268</v>
      </c>
      <c r="BK150" s="58"/>
      <c r="BL150" s="58" t="s">
        <v>131</v>
      </c>
      <c r="BM150" s="58"/>
      <c r="BN150" s="71" t="s">
        <v>1077</v>
      </c>
      <c r="BO150" s="57"/>
      <c r="BP150" s="57"/>
      <c r="BQ150" s="70"/>
    </row>
    <row r="151" spans="1:69" s="72" customFormat="1" ht="100.15" customHeight="1">
      <c r="A151" s="59" t="s">
        <v>121</v>
      </c>
      <c r="B151" s="57" t="s">
        <v>1476</v>
      </c>
      <c r="C151" s="60" t="s">
        <v>1477</v>
      </c>
      <c r="D151" s="58" t="s">
        <v>1246</v>
      </c>
      <c r="E151" s="58" t="s">
        <v>1478</v>
      </c>
      <c r="F151" s="58" t="s">
        <v>1479</v>
      </c>
      <c r="G151" s="61" t="s">
        <v>1480</v>
      </c>
      <c r="H151" s="62" t="s">
        <v>1481</v>
      </c>
      <c r="I151" s="63" t="s">
        <v>1482</v>
      </c>
      <c r="J151" s="58" t="s">
        <v>1483</v>
      </c>
      <c r="K151" s="58" t="s">
        <v>1484</v>
      </c>
      <c r="L151" s="58" t="s">
        <v>1485</v>
      </c>
      <c r="M151" s="61" t="s">
        <v>1486</v>
      </c>
      <c r="N151" s="64" t="s">
        <v>171</v>
      </c>
      <c r="O151" s="64" t="s">
        <v>217</v>
      </c>
      <c r="P151" s="61"/>
      <c r="Q151" s="65" t="s">
        <v>115</v>
      </c>
      <c r="R151" s="55" t="s">
        <v>1487</v>
      </c>
      <c r="S151" s="66" t="s">
        <v>115</v>
      </c>
      <c r="T151" s="56" t="s">
        <v>1488</v>
      </c>
      <c r="U151" s="92" t="s">
        <v>117</v>
      </c>
      <c r="V151" s="93" t="s">
        <v>117</v>
      </c>
      <c r="W151" s="93" t="s">
        <v>117</v>
      </c>
      <c r="X151" s="93" t="s">
        <v>117</v>
      </c>
      <c r="Y151" s="93" t="s">
        <v>117</v>
      </c>
      <c r="Z151" s="93" t="s">
        <v>117</v>
      </c>
      <c r="AA151" s="93" t="s">
        <v>117</v>
      </c>
      <c r="AB151" s="93" t="s">
        <v>117</v>
      </c>
      <c r="AC151" s="93" t="s">
        <v>117</v>
      </c>
      <c r="AD151" s="93" t="s">
        <v>117</v>
      </c>
      <c r="AE151" s="93" t="s">
        <v>117</v>
      </c>
      <c r="AF151" s="93" t="s">
        <v>117</v>
      </c>
      <c r="AG151" s="93" t="s">
        <v>117</v>
      </c>
      <c r="AH151" s="93" t="s">
        <v>117</v>
      </c>
      <c r="AI151" s="93" t="s">
        <v>117</v>
      </c>
      <c r="AJ151" s="93" t="s">
        <v>117</v>
      </c>
      <c r="AK151" s="93" t="s">
        <v>117</v>
      </c>
      <c r="AL151" s="93" t="s">
        <v>117</v>
      </c>
      <c r="AM151" s="93" t="s">
        <v>117</v>
      </c>
      <c r="AN151" s="93" t="s">
        <v>117</v>
      </c>
      <c r="AO151" s="93" t="s">
        <v>118</v>
      </c>
      <c r="AP151" s="93" t="s">
        <v>118</v>
      </c>
      <c r="AQ151" s="94" t="s">
        <v>345</v>
      </c>
      <c r="AR151" s="94" t="s">
        <v>232</v>
      </c>
      <c r="AS151" s="95"/>
      <c r="AT151" s="67" t="s">
        <v>198</v>
      </c>
      <c r="AU151" s="63" t="s">
        <v>1489</v>
      </c>
      <c r="AV151" s="60" t="s">
        <v>121</v>
      </c>
      <c r="AW151" s="68" t="s">
        <v>1490</v>
      </c>
      <c r="AX151" s="60"/>
      <c r="AY151" s="60"/>
      <c r="AZ151" s="69"/>
      <c r="BA151" s="66" t="s">
        <v>123</v>
      </c>
      <c r="BB151" s="57" t="s">
        <v>1480</v>
      </c>
      <c r="BC151" s="70" t="s">
        <v>1491</v>
      </c>
      <c r="BD151" s="66" t="s">
        <v>126</v>
      </c>
      <c r="BE151" s="55" t="s">
        <v>1492</v>
      </c>
      <c r="BF151" s="57" t="s">
        <v>1493</v>
      </c>
      <c r="BG151" s="57" t="s">
        <v>149</v>
      </c>
      <c r="BH151" s="57" t="s">
        <v>123</v>
      </c>
      <c r="BI151" s="57" t="s">
        <v>1494</v>
      </c>
      <c r="BJ151" s="57" t="s">
        <v>268</v>
      </c>
      <c r="BK151" s="58" t="s">
        <v>180</v>
      </c>
      <c r="BL151" s="58" t="s">
        <v>123</v>
      </c>
      <c r="BM151" s="58" t="s">
        <v>548</v>
      </c>
      <c r="BN151" s="71" t="s">
        <v>1495</v>
      </c>
      <c r="BO151" s="57"/>
      <c r="BP151" s="57"/>
      <c r="BQ151" s="70"/>
    </row>
    <row r="152" spans="1:69" s="72" customFormat="1" ht="100.15" customHeight="1">
      <c r="A152" s="59" t="s">
        <v>121</v>
      </c>
      <c r="B152" s="57" t="s">
        <v>1496</v>
      </c>
      <c r="C152" s="60" t="s">
        <v>1477</v>
      </c>
      <c r="D152" s="58" t="s">
        <v>1246</v>
      </c>
      <c r="E152" s="58" t="s">
        <v>1497</v>
      </c>
      <c r="F152" s="58" t="s">
        <v>1498</v>
      </c>
      <c r="G152" s="61" t="s">
        <v>1499</v>
      </c>
      <c r="H152" s="62" t="s">
        <v>1481</v>
      </c>
      <c r="I152" s="63" t="s">
        <v>1482</v>
      </c>
      <c r="J152" s="58" t="s">
        <v>1483</v>
      </c>
      <c r="K152" s="58" t="s">
        <v>1500</v>
      </c>
      <c r="L152" s="58" t="s">
        <v>1501</v>
      </c>
      <c r="M152" s="61" t="s">
        <v>1502</v>
      </c>
      <c r="N152" s="64" t="s">
        <v>171</v>
      </c>
      <c r="O152" s="64" t="s">
        <v>217</v>
      </c>
      <c r="P152" s="61" t="s">
        <v>1503</v>
      </c>
      <c r="Q152" s="65" t="s">
        <v>311</v>
      </c>
      <c r="R152" s="55" t="s">
        <v>1487</v>
      </c>
      <c r="S152" s="66" t="s">
        <v>311</v>
      </c>
      <c r="T152" s="73"/>
      <c r="U152" s="92" t="s">
        <v>118</v>
      </c>
      <c r="V152" s="93" t="s">
        <v>118</v>
      </c>
      <c r="W152" s="93" t="s">
        <v>118</v>
      </c>
      <c r="X152" s="93" t="s">
        <v>118</v>
      </c>
      <c r="Y152" s="93" t="s">
        <v>118</v>
      </c>
      <c r="Z152" s="93" t="s">
        <v>118</v>
      </c>
      <c r="AA152" s="93" t="s">
        <v>118</v>
      </c>
      <c r="AB152" s="93" t="s">
        <v>118</v>
      </c>
      <c r="AC152" s="93" t="s">
        <v>118</v>
      </c>
      <c r="AD152" s="93" t="s">
        <v>118</v>
      </c>
      <c r="AE152" s="93" t="s">
        <v>118</v>
      </c>
      <c r="AF152" s="93" t="s">
        <v>118</v>
      </c>
      <c r="AG152" s="93" t="s">
        <v>118</v>
      </c>
      <c r="AH152" s="93" t="s">
        <v>118</v>
      </c>
      <c r="AI152" s="93" t="s">
        <v>118</v>
      </c>
      <c r="AJ152" s="93" t="s">
        <v>118</v>
      </c>
      <c r="AK152" s="93" t="s">
        <v>246</v>
      </c>
      <c r="AL152" s="93" t="s">
        <v>246</v>
      </c>
      <c r="AM152" s="93" t="s">
        <v>117</v>
      </c>
      <c r="AN152" s="93" t="s">
        <v>246</v>
      </c>
      <c r="AO152" s="93" t="s">
        <v>118</v>
      </c>
      <c r="AP152" s="93" t="s">
        <v>118</v>
      </c>
      <c r="AQ152" s="94" t="s">
        <v>232</v>
      </c>
      <c r="AR152" s="94" t="s">
        <v>345</v>
      </c>
      <c r="AS152" s="95"/>
      <c r="AT152" s="67" t="s">
        <v>198</v>
      </c>
      <c r="AU152" s="63" t="s">
        <v>1489</v>
      </c>
      <c r="AV152" s="60" t="s">
        <v>121</v>
      </c>
      <c r="AW152" s="68" t="s">
        <v>1490</v>
      </c>
      <c r="AX152" s="60"/>
      <c r="AY152" s="60"/>
      <c r="AZ152" s="69"/>
      <c r="BA152" s="66" t="s">
        <v>123</v>
      </c>
      <c r="BB152" s="57" t="s">
        <v>1499</v>
      </c>
      <c r="BC152" s="70" t="s">
        <v>1504</v>
      </c>
      <c r="BD152" s="66" t="s">
        <v>126</v>
      </c>
      <c r="BE152" s="55" t="s">
        <v>1492</v>
      </c>
      <c r="BF152" s="57" t="s">
        <v>1493</v>
      </c>
      <c r="BG152" s="57" t="s">
        <v>149</v>
      </c>
      <c r="BH152" s="57" t="s">
        <v>123</v>
      </c>
      <c r="BI152" s="57" t="s">
        <v>1494</v>
      </c>
      <c r="BJ152" s="57" t="s">
        <v>268</v>
      </c>
      <c r="BK152" s="58" t="s">
        <v>180</v>
      </c>
      <c r="BL152" s="58" t="s">
        <v>123</v>
      </c>
      <c r="BM152" s="58" t="s">
        <v>548</v>
      </c>
      <c r="BN152" s="71" t="s">
        <v>1495</v>
      </c>
      <c r="BO152" s="57"/>
      <c r="BP152" s="57"/>
      <c r="BQ152" s="70"/>
    </row>
    <row r="153" spans="1:69" s="72" customFormat="1" ht="100.15" customHeight="1">
      <c r="A153" s="59" t="s">
        <v>121</v>
      </c>
      <c r="B153" s="57" t="s">
        <v>1505</v>
      </c>
      <c r="C153" s="60" t="s">
        <v>1477</v>
      </c>
      <c r="D153" s="58" t="s">
        <v>1246</v>
      </c>
      <c r="E153" s="58" t="s">
        <v>1497</v>
      </c>
      <c r="F153" s="58" t="s">
        <v>358</v>
      </c>
      <c r="G153" s="89" t="s">
        <v>1506</v>
      </c>
      <c r="H153" s="62" t="s">
        <v>1481</v>
      </c>
      <c r="I153" s="63" t="s">
        <v>1507</v>
      </c>
      <c r="J153" s="58" t="s">
        <v>1483</v>
      </c>
      <c r="K153" s="58" t="s">
        <v>1508</v>
      </c>
      <c r="L153" s="58" t="s">
        <v>1509</v>
      </c>
      <c r="M153" s="61" t="s">
        <v>1510</v>
      </c>
      <c r="N153" s="64" t="s">
        <v>171</v>
      </c>
      <c r="O153" s="64" t="s">
        <v>217</v>
      </c>
      <c r="P153" s="61" t="s">
        <v>1511</v>
      </c>
      <c r="Q153" s="65" t="s">
        <v>115</v>
      </c>
      <c r="R153" s="55" t="s">
        <v>1487</v>
      </c>
      <c r="S153" s="66" t="s">
        <v>115</v>
      </c>
      <c r="T153" s="56" t="s">
        <v>1488</v>
      </c>
      <c r="U153" s="92" t="s">
        <v>118</v>
      </c>
      <c r="V153" s="93" t="s">
        <v>118</v>
      </c>
      <c r="W153" s="93" t="s">
        <v>118</v>
      </c>
      <c r="X153" s="93" t="s">
        <v>118</v>
      </c>
      <c r="Y153" s="93" t="s">
        <v>118</v>
      </c>
      <c r="Z153" s="93" t="s">
        <v>118</v>
      </c>
      <c r="AA153" s="93" t="s">
        <v>118</v>
      </c>
      <c r="AB153" s="93" t="s">
        <v>118</v>
      </c>
      <c r="AC153" s="93" t="s">
        <v>118</v>
      </c>
      <c r="AD153" s="93" t="s">
        <v>118</v>
      </c>
      <c r="AE153" s="93" t="s">
        <v>118</v>
      </c>
      <c r="AF153" s="93" t="s">
        <v>118</v>
      </c>
      <c r="AG153" s="93" t="s">
        <v>118</v>
      </c>
      <c r="AH153" s="93" t="s">
        <v>118</v>
      </c>
      <c r="AI153" s="93" t="s">
        <v>118</v>
      </c>
      <c r="AJ153" s="93" t="s">
        <v>118</v>
      </c>
      <c r="AK153" s="93" t="s">
        <v>246</v>
      </c>
      <c r="AL153" s="93" t="s">
        <v>246</v>
      </c>
      <c r="AM153" s="93" t="s">
        <v>117</v>
      </c>
      <c r="AN153" s="93" t="s">
        <v>246</v>
      </c>
      <c r="AO153" s="93" t="s">
        <v>118</v>
      </c>
      <c r="AP153" s="93" t="s">
        <v>118</v>
      </c>
      <c r="AQ153" s="94" t="s">
        <v>232</v>
      </c>
      <c r="AR153" s="94" t="s">
        <v>345</v>
      </c>
      <c r="AS153" s="95"/>
      <c r="AT153" s="67" t="s">
        <v>198</v>
      </c>
      <c r="AU153" s="63" t="s">
        <v>1489</v>
      </c>
      <c r="AV153" s="60" t="s">
        <v>121</v>
      </c>
      <c r="AW153" s="68" t="s">
        <v>1490</v>
      </c>
      <c r="AX153" s="60"/>
      <c r="AY153" s="60"/>
      <c r="AZ153" s="69"/>
      <c r="BA153" s="66" t="s">
        <v>123</v>
      </c>
      <c r="BB153" s="57" t="s">
        <v>1506</v>
      </c>
      <c r="BC153" s="70" t="s">
        <v>1512</v>
      </c>
      <c r="BD153" s="66" t="s">
        <v>126</v>
      </c>
      <c r="BE153" s="55" t="s">
        <v>1492</v>
      </c>
      <c r="BF153" s="57" t="s">
        <v>1493</v>
      </c>
      <c r="BG153" s="57" t="s">
        <v>149</v>
      </c>
      <c r="BH153" s="57" t="s">
        <v>123</v>
      </c>
      <c r="BI153" s="57" t="s">
        <v>1494</v>
      </c>
      <c r="BJ153" s="57" t="s">
        <v>268</v>
      </c>
      <c r="BK153" s="58" t="s">
        <v>180</v>
      </c>
      <c r="BL153" s="58" t="s">
        <v>123</v>
      </c>
      <c r="BM153" s="58" t="s">
        <v>548</v>
      </c>
      <c r="BN153" s="71" t="s">
        <v>1495</v>
      </c>
      <c r="BO153" s="57"/>
      <c r="BP153" s="57"/>
      <c r="BQ153" s="70"/>
    </row>
    <row r="154" spans="1:69" s="72" customFormat="1" ht="100.15" customHeight="1">
      <c r="A154" s="59" t="s">
        <v>121</v>
      </c>
      <c r="B154" s="57" t="s">
        <v>5205</v>
      </c>
      <c r="C154" s="60" t="s">
        <v>1477</v>
      </c>
      <c r="D154" s="58" t="s">
        <v>1246</v>
      </c>
      <c r="E154" s="58" t="s">
        <v>5206</v>
      </c>
      <c r="F154" s="58"/>
      <c r="G154" s="61"/>
      <c r="H154" s="61" t="s">
        <v>5207</v>
      </c>
      <c r="I154" s="63" t="s">
        <v>1482</v>
      </c>
      <c r="J154" s="58" t="s">
        <v>1483</v>
      </c>
      <c r="K154" s="58" t="s">
        <v>5208</v>
      </c>
      <c r="L154" s="58"/>
      <c r="M154" s="61"/>
      <c r="N154" s="64" t="s">
        <v>113</v>
      </c>
      <c r="O154" s="64"/>
      <c r="P154" s="61"/>
      <c r="Q154" s="65" t="s">
        <v>115</v>
      </c>
      <c r="R154" s="55" t="s">
        <v>5209</v>
      </c>
      <c r="S154" s="66" t="s">
        <v>173</v>
      </c>
      <c r="T154" s="73"/>
      <c r="U154" s="92" t="s">
        <v>118</v>
      </c>
      <c r="V154" s="93" t="s">
        <v>118</v>
      </c>
      <c r="W154" s="93" t="s">
        <v>117</v>
      </c>
      <c r="X154" s="93" t="s">
        <v>118</v>
      </c>
      <c r="Y154" s="93" t="s">
        <v>117</v>
      </c>
      <c r="Z154" s="93" t="s">
        <v>118</v>
      </c>
      <c r="AA154" s="93" t="s">
        <v>117</v>
      </c>
      <c r="AB154" s="93" t="s">
        <v>118</v>
      </c>
      <c r="AC154" s="93" t="s">
        <v>117</v>
      </c>
      <c r="AD154" s="93" t="s">
        <v>118</v>
      </c>
      <c r="AE154" s="93" t="s">
        <v>117</v>
      </c>
      <c r="AF154" s="93" t="s">
        <v>118</v>
      </c>
      <c r="AG154" s="93" t="s">
        <v>117</v>
      </c>
      <c r="AH154" s="93" t="s">
        <v>118</v>
      </c>
      <c r="AI154" s="93" t="s">
        <v>117</v>
      </c>
      <c r="AJ154" s="93" t="s">
        <v>117</v>
      </c>
      <c r="AK154" s="93" t="s">
        <v>117</v>
      </c>
      <c r="AL154" s="93" t="s">
        <v>117</v>
      </c>
      <c r="AM154" s="93" t="s">
        <v>117</v>
      </c>
      <c r="AN154" s="93" t="s">
        <v>117</v>
      </c>
      <c r="AO154" s="93" t="s">
        <v>118</v>
      </c>
      <c r="AP154" s="93" t="s">
        <v>117</v>
      </c>
      <c r="AQ154" s="94" t="s">
        <v>220</v>
      </c>
      <c r="AR154" s="94"/>
      <c r="AS154" s="95"/>
      <c r="AT154" s="67" t="s">
        <v>198</v>
      </c>
      <c r="AU154" s="63" t="s">
        <v>464</v>
      </c>
      <c r="AV154" s="126" t="s">
        <v>464</v>
      </c>
      <c r="AW154" s="68"/>
      <c r="AX154" s="60"/>
      <c r="AY154" s="60"/>
      <c r="AZ154" s="69"/>
      <c r="BA154" s="66" t="s">
        <v>5210</v>
      </c>
      <c r="BB154" s="57"/>
      <c r="BC154" s="70"/>
      <c r="BD154" s="66" t="s">
        <v>2282</v>
      </c>
      <c r="BE154" s="55" t="s">
        <v>5211</v>
      </c>
      <c r="BF154" s="57"/>
      <c r="BG154" s="57" t="s">
        <v>149</v>
      </c>
      <c r="BH154" s="57" t="s">
        <v>123</v>
      </c>
      <c r="BI154" s="57" t="s">
        <v>5212</v>
      </c>
      <c r="BJ154" s="57" t="s">
        <v>268</v>
      </c>
      <c r="BK154" s="58" t="s">
        <v>180</v>
      </c>
      <c r="BL154" s="58" t="s">
        <v>130</v>
      </c>
      <c r="BM154" s="58"/>
      <c r="BN154" s="71" t="s">
        <v>464</v>
      </c>
      <c r="BO154" s="57"/>
      <c r="BP154" s="57"/>
      <c r="BQ154" s="70"/>
    </row>
    <row r="155" spans="1:69" s="72" customFormat="1" ht="100.15" customHeight="1">
      <c r="A155" s="59" t="s">
        <v>121</v>
      </c>
      <c r="B155" s="57" t="s">
        <v>5213</v>
      </c>
      <c r="C155" s="60" t="s">
        <v>1477</v>
      </c>
      <c r="D155" s="58" t="s">
        <v>655</v>
      </c>
      <c r="E155" s="58"/>
      <c r="F155" s="58"/>
      <c r="G155" s="61"/>
      <c r="H155" s="62" t="s">
        <v>5214</v>
      </c>
      <c r="I155" s="63" t="s">
        <v>1482</v>
      </c>
      <c r="J155" s="58" t="s">
        <v>170</v>
      </c>
      <c r="K155" s="58"/>
      <c r="L155" s="58"/>
      <c r="M155" s="61"/>
      <c r="N155" s="64"/>
      <c r="O155" s="64" t="s">
        <v>114</v>
      </c>
      <c r="P155" s="61"/>
      <c r="Q155" s="65" t="s">
        <v>193</v>
      </c>
      <c r="R155" s="57"/>
      <c r="S155" s="66" t="s">
        <v>115</v>
      </c>
      <c r="T155" s="56" t="s">
        <v>5215</v>
      </c>
      <c r="U155" s="92" t="s">
        <v>117</v>
      </c>
      <c r="V155" s="93" t="s">
        <v>117</v>
      </c>
      <c r="W155" s="93" t="s">
        <v>118</v>
      </c>
      <c r="X155" s="93" t="s">
        <v>117</v>
      </c>
      <c r="Y155" s="93" t="s">
        <v>118</v>
      </c>
      <c r="Z155" s="93" t="s">
        <v>117</v>
      </c>
      <c r="AA155" s="93" t="s">
        <v>118</v>
      </c>
      <c r="AB155" s="93" t="s">
        <v>117</v>
      </c>
      <c r="AC155" s="93" t="s">
        <v>118</v>
      </c>
      <c r="AD155" s="93" t="s">
        <v>117</v>
      </c>
      <c r="AE155" s="93" t="s">
        <v>118</v>
      </c>
      <c r="AF155" s="93" t="s">
        <v>117</v>
      </c>
      <c r="AG155" s="93" t="s">
        <v>118</v>
      </c>
      <c r="AH155" s="93" t="s">
        <v>117</v>
      </c>
      <c r="AI155" s="93" t="s">
        <v>118</v>
      </c>
      <c r="AJ155" s="93" t="s">
        <v>117</v>
      </c>
      <c r="AK155" s="93" t="s">
        <v>117</v>
      </c>
      <c r="AL155" s="93" t="s">
        <v>117</v>
      </c>
      <c r="AM155" s="93" t="s">
        <v>117</v>
      </c>
      <c r="AN155" s="93" t="s">
        <v>117</v>
      </c>
      <c r="AO155" s="93" t="s">
        <v>117</v>
      </c>
      <c r="AP155" s="93" t="s">
        <v>118</v>
      </c>
      <c r="AQ155" s="94" t="s">
        <v>220</v>
      </c>
      <c r="AR155" s="94"/>
      <c r="AS155" s="95"/>
      <c r="AT155" s="67" t="s">
        <v>198</v>
      </c>
      <c r="AU155" s="63" t="s">
        <v>5216</v>
      </c>
      <c r="AV155" s="126" t="s">
        <v>564</v>
      </c>
      <c r="AW155" s="68"/>
      <c r="AX155" s="60"/>
      <c r="AY155" s="60"/>
      <c r="AZ155" s="69"/>
      <c r="BA155" s="66" t="s">
        <v>5210</v>
      </c>
      <c r="BB155" s="57"/>
      <c r="BC155" s="70"/>
      <c r="BD155" s="66" t="s">
        <v>2282</v>
      </c>
      <c r="BE155" s="55" t="s">
        <v>5217</v>
      </c>
      <c r="BF155" s="57"/>
      <c r="BG155" s="57" t="s">
        <v>149</v>
      </c>
      <c r="BH155" s="57" t="s">
        <v>130</v>
      </c>
      <c r="BI155" s="57"/>
      <c r="BJ155" s="57"/>
      <c r="BK155" s="58"/>
      <c r="BL155" s="58" t="s">
        <v>130</v>
      </c>
      <c r="BM155" s="58"/>
      <c r="BN155" s="71" t="s">
        <v>5218</v>
      </c>
      <c r="BO155" s="57"/>
      <c r="BP155" s="57"/>
      <c r="BQ155" s="70"/>
    </row>
    <row r="156" spans="1:69" s="72" customFormat="1" ht="100.15" customHeight="1">
      <c r="A156" s="59" t="s">
        <v>121</v>
      </c>
      <c r="B156" s="57" t="s">
        <v>1513</v>
      </c>
      <c r="C156" s="60" t="s">
        <v>1477</v>
      </c>
      <c r="D156" s="58" t="s">
        <v>1514</v>
      </c>
      <c r="E156" s="58"/>
      <c r="F156" s="58"/>
      <c r="G156" s="61"/>
      <c r="H156" s="61" t="s">
        <v>1515</v>
      </c>
      <c r="I156" s="63" t="s">
        <v>1482</v>
      </c>
      <c r="J156" s="58" t="s">
        <v>1125</v>
      </c>
      <c r="K156" s="58"/>
      <c r="L156" s="58"/>
      <c r="M156" s="61"/>
      <c r="N156" s="64"/>
      <c r="O156" s="64" t="s">
        <v>217</v>
      </c>
      <c r="P156" s="61"/>
      <c r="Q156" s="65" t="s">
        <v>193</v>
      </c>
      <c r="R156" s="57"/>
      <c r="S156" s="66" t="s">
        <v>115</v>
      </c>
      <c r="T156" s="56" t="s">
        <v>1488</v>
      </c>
      <c r="U156" s="92" t="s">
        <v>117</v>
      </c>
      <c r="V156" s="93" t="s">
        <v>117</v>
      </c>
      <c r="W156" s="93" t="s">
        <v>117</v>
      </c>
      <c r="X156" s="93" t="s">
        <v>117</v>
      </c>
      <c r="Y156" s="93" t="s">
        <v>117</v>
      </c>
      <c r="Z156" s="93" t="s">
        <v>117</v>
      </c>
      <c r="AA156" s="93" t="s">
        <v>117</v>
      </c>
      <c r="AB156" s="93" t="s">
        <v>117</v>
      </c>
      <c r="AC156" s="93" t="s">
        <v>117</v>
      </c>
      <c r="AD156" s="93" t="s">
        <v>117</v>
      </c>
      <c r="AE156" s="93" t="s">
        <v>117</v>
      </c>
      <c r="AF156" s="93" t="s">
        <v>117</v>
      </c>
      <c r="AG156" s="93" t="s">
        <v>117</v>
      </c>
      <c r="AH156" s="93" t="s">
        <v>117</v>
      </c>
      <c r="AI156" s="93" t="s">
        <v>117</v>
      </c>
      <c r="AJ156" s="93" t="s">
        <v>117</v>
      </c>
      <c r="AK156" s="93" t="s">
        <v>117</v>
      </c>
      <c r="AL156" s="93" t="s">
        <v>117</v>
      </c>
      <c r="AM156" s="93" t="s">
        <v>117</v>
      </c>
      <c r="AN156" s="93" t="s">
        <v>117</v>
      </c>
      <c r="AO156" s="93" t="s">
        <v>117</v>
      </c>
      <c r="AP156" s="93" t="s">
        <v>118</v>
      </c>
      <c r="AQ156" s="94"/>
      <c r="AR156" s="94"/>
      <c r="AS156" s="95" t="s">
        <v>1516</v>
      </c>
      <c r="AT156" s="67" t="s">
        <v>198</v>
      </c>
      <c r="AU156" s="63" t="s">
        <v>1517</v>
      </c>
      <c r="AV156" s="60" t="s">
        <v>121</v>
      </c>
      <c r="AW156" s="68"/>
      <c r="AX156" s="60"/>
      <c r="AY156" s="60"/>
      <c r="AZ156" s="69"/>
      <c r="BA156" s="66" t="s">
        <v>123</v>
      </c>
      <c r="BB156" s="57" t="s">
        <v>1518</v>
      </c>
      <c r="BC156" s="70" t="s">
        <v>1519</v>
      </c>
      <c r="BD156" s="66" t="s">
        <v>126</v>
      </c>
      <c r="BE156" s="55" t="s">
        <v>1520</v>
      </c>
      <c r="BF156" s="57"/>
      <c r="BG156" s="57" t="s">
        <v>149</v>
      </c>
      <c r="BH156" s="57" t="s">
        <v>123</v>
      </c>
      <c r="BI156" s="57" t="s">
        <v>1521</v>
      </c>
      <c r="BJ156" s="57" t="s">
        <v>268</v>
      </c>
      <c r="BK156" s="58" t="s">
        <v>180</v>
      </c>
      <c r="BL156" s="58" t="s">
        <v>130</v>
      </c>
      <c r="BM156" s="58"/>
      <c r="BN156" s="71" t="s">
        <v>1522</v>
      </c>
      <c r="BO156" s="57" t="s">
        <v>1523</v>
      </c>
      <c r="BP156" s="57" t="s">
        <v>1524</v>
      </c>
      <c r="BQ156" s="70" t="s">
        <v>1525</v>
      </c>
    </row>
    <row r="157" spans="1:69" s="72" customFormat="1" ht="100.15" customHeight="1">
      <c r="A157" s="59" t="s">
        <v>121</v>
      </c>
      <c r="B157" s="57" t="s">
        <v>1526</v>
      </c>
      <c r="C157" s="60" t="s">
        <v>1527</v>
      </c>
      <c r="D157" s="58" t="s">
        <v>655</v>
      </c>
      <c r="E157" s="58" t="s">
        <v>1528</v>
      </c>
      <c r="F157" s="58" t="s">
        <v>1529</v>
      </c>
      <c r="G157" s="61" t="s">
        <v>1529</v>
      </c>
      <c r="H157" s="62" t="s">
        <v>1530</v>
      </c>
      <c r="I157" s="63" t="s">
        <v>1531</v>
      </c>
      <c r="J157" s="58" t="s">
        <v>1532</v>
      </c>
      <c r="K157" s="58" t="s">
        <v>1533</v>
      </c>
      <c r="L157" s="58" t="s">
        <v>1534</v>
      </c>
      <c r="M157" s="61" t="s">
        <v>1534</v>
      </c>
      <c r="N157" s="64" t="s">
        <v>171</v>
      </c>
      <c r="O157" s="64" t="s">
        <v>217</v>
      </c>
      <c r="P157" s="61" t="s">
        <v>1535</v>
      </c>
      <c r="Q157" s="65" t="s">
        <v>311</v>
      </c>
      <c r="R157" s="57"/>
      <c r="S157" s="66" t="s">
        <v>311</v>
      </c>
      <c r="T157" s="73"/>
      <c r="U157" s="92" t="s">
        <v>118</v>
      </c>
      <c r="V157" s="93" t="s">
        <v>118</v>
      </c>
      <c r="W157" s="93" t="s">
        <v>118</v>
      </c>
      <c r="X157" s="93" t="s">
        <v>118</v>
      </c>
      <c r="Y157" s="93" t="s">
        <v>118</v>
      </c>
      <c r="Z157" s="93" t="s">
        <v>118</v>
      </c>
      <c r="AA157" s="93" t="s">
        <v>118</v>
      </c>
      <c r="AB157" s="93" t="s">
        <v>118</v>
      </c>
      <c r="AC157" s="93" t="s">
        <v>118</v>
      </c>
      <c r="AD157" s="93" t="s">
        <v>118</v>
      </c>
      <c r="AE157" s="93" t="s">
        <v>118</v>
      </c>
      <c r="AF157" s="93" t="s">
        <v>118</v>
      </c>
      <c r="AG157" s="93" t="s">
        <v>118</v>
      </c>
      <c r="AH157" s="93" t="s">
        <v>118</v>
      </c>
      <c r="AI157" s="93" t="s">
        <v>118</v>
      </c>
      <c r="AJ157" s="93" t="s">
        <v>117</v>
      </c>
      <c r="AK157" s="93" t="s">
        <v>117</v>
      </c>
      <c r="AL157" s="93" t="s">
        <v>117</v>
      </c>
      <c r="AM157" s="93" t="s">
        <v>117</v>
      </c>
      <c r="AN157" s="93" t="s">
        <v>117</v>
      </c>
      <c r="AO157" s="93" t="s">
        <v>117</v>
      </c>
      <c r="AP157" s="93" t="s">
        <v>117</v>
      </c>
      <c r="AQ157" s="94"/>
      <c r="AR157" s="94"/>
      <c r="AS157" s="95"/>
      <c r="AT157" s="67" t="s">
        <v>198</v>
      </c>
      <c r="AU157" s="63" t="s">
        <v>1536</v>
      </c>
      <c r="AV157" s="60" t="s">
        <v>121</v>
      </c>
      <c r="AW157" s="68" t="s">
        <v>1537</v>
      </c>
      <c r="AX157" s="60"/>
      <c r="AY157" s="60"/>
      <c r="AZ157" s="69"/>
      <c r="BA157" s="66" t="s">
        <v>123</v>
      </c>
      <c r="BB157" s="57" t="s">
        <v>1538</v>
      </c>
      <c r="BC157" s="70" t="s">
        <v>1539</v>
      </c>
      <c r="BD157" s="66" t="s">
        <v>126</v>
      </c>
      <c r="BE157" s="57" t="s">
        <v>1540</v>
      </c>
      <c r="BF157" s="57" t="s">
        <v>1541</v>
      </c>
      <c r="BG157" s="57" t="s">
        <v>468</v>
      </c>
      <c r="BH157" s="57" t="s">
        <v>205</v>
      </c>
      <c r="BI157" s="57" t="s">
        <v>1542</v>
      </c>
      <c r="BJ157" s="57" t="s">
        <v>268</v>
      </c>
      <c r="BK157" s="58" t="s">
        <v>180</v>
      </c>
      <c r="BL157" s="58" t="s">
        <v>131</v>
      </c>
      <c r="BM157" s="58"/>
      <c r="BN157" s="71" t="s">
        <v>1543</v>
      </c>
      <c r="BO157" s="57" t="s">
        <v>1544</v>
      </c>
      <c r="BP157" s="57" t="s">
        <v>1545</v>
      </c>
      <c r="BQ157" s="70" t="s">
        <v>1546</v>
      </c>
    </row>
    <row r="158" spans="1:69" s="72" customFormat="1" ht="100.15" customHeight="1">
      <c r="A158" s="59" t="s">
        <v>121</v>
      </c>
      <c r="B158" s="57" t="s">
        <v>1547</v>
      </c>
      <c r="C158" s="60" t="s">
        <v>1527</v>
      </c>
      <c r="D158" s="58" t="s">
        <v>1548</v>
      </c>
      <c r="E158" s="58" t="s">
        <v>1549</v>
      </c>
      <c r="F158" s="58" t="s">
        <v>1550</v>
      </c>
      <c r="G158" s="61" t="s">
        <v>1551</v>
      </c>
      <c r="H158" s="61" t="s">
        <v>1552</v>
      </c>
      <c r="I158" s="63" t="s">
        <v>1531</v>
      </c>
      <c r="J158" s="58" t="s">
        <v>1553</v>
      </c>
      <c r="K158" s="58" t="s">
        <v>1554</v>
      </c>
      <c r="L158" s="58" t="s">
        <v>1555</v>
      </c>
      <c r="M158" s="61" t="s">
        <v>1556</v>
      </c>
      <c r="N158" s="64"/>
      <c r="O158" s="64" t="s">
        <v>217</v>
      </c>
      <c r="P158" s="61" t="s">
        <v>1557</v>
      </c>
      <c r="Q158" s="84" t="s">
        <v>193</v>
      </c>
      <c r="R158" s="55" t="s">
        <v>1558</v>
      </c>
      <c r="S158" s="66" t="s">
        <v>115</v>
      </c>
      <c r="T158" s="56" t="s">
        <v>1558</v>
      </c>
      <c r="U158" s="92" t="s">
        <v>117</v>
      </c>
      <c r="V158" s="93" t="s">
        <v>117</v>
      </c>
      <c r="W158" s="93" t="s">
        <v>118</v>
      </c>
      <c r="X158" s="93" t="s">
        <v>117</v>
      </c>
      <c r="Y158" s="93" t="s">
        <v>118</v>
      </c>
      <c r="Z158" s="93" t="s">
        <v>117</v>
      </c>
      <c r="AA158" s="93" t="s">
        <v>118</v>
      </c>
      <c r="AB158" s="93" t="s">
        <v>117</v>
      </c>
      <c r="AC158" s="93" t="s">
        <v>118</v>
      </c>
      <c r="AD158" s="93" t="s">
        <v>117</v>
      </c>
      <c r="AE158" s="93" t="s">
        <v>118</v>
      </c>
      <c r="AF158" s="93" t="s">
        <v>117</v>
      </c>
      <c r="AG158" s="93" t="s">
        <v>118</v>
      </c>
      <c r="AH158" s="93" t="s">
        <v>117</v>
      </c>
      <c r="AI158" s="93" t="s">
        <v>118</v>
      </c>
      <c r="AJ158" s="93" t="s">
        <v>117</v>
      </c>
      <c r="AK158" s="93" t="s">
        <v>117</v>
      </c>
      <c r="AL158" s="93" t="s">
        <v>117</v>
      </c>
      <c r="AM158" s="93" t="s">
        <v>117</v>
      </c>
      <c r="AN158" s="93" t="s">
        <v>117</v>
      </c>
      <c r="AO158" s="93" t="s">
        <v>117</v>
      </c>
      <c r="AP158" s="93" t="s">
        <v>117</v>
      </c>
      <c r="AQ158" s="94"/>
      <c r="AR158" s="94"/>
      <c r="AS158" s="95"/>
      <c r="AT158" s="67" t="s">
        <v>198</v>
      </c>
      <c r="AU158" s="63" t="s">
        <v>1559</v>
      </c>
      <c r="AV158" s="60" t="s">
        <v>121</v>
      </c>
      <c r="AW158" s="68"/>
      <c r="AX158" s="60"/>
      <c r="AY158" s="60"/>
      <c r="AZ158" s="69"/>
      <c r="BA158" s="66" t="s">
        <v>123</v>
      </c>
      <c r="BB158" s="57" t="s">
        <v>1560</v>
      </c>
      <c r="BC158" s="70" t="s">
        <v>1561</v>
      </c>
      <c r="BD158" s="66" t="s">
        <v>126</v>
      </c>
      <c r="BE158" s="55" t="s">
        <v>1562</v>
      </c>
      <c r="BF158" s="57"/>
      <c r="BG158" s="57" t="s">
        <v>468</v>
      </c>
      <c r="BH158" s="57" t="s">
        <v>123</v>
      </c>
      <c r="BI158" s="57" t="s">
        <v>1563</v>
      </c>
      <c r="BJ158" s="57" t="s">
        <v>179</v>
      </c>
      <c r="BK158" s="58"/>
      <c r="BL158" s="58" t="s">
        <v>123</v>
      </c>
      <c r="BM158" s="58" t="s">
        <v>569</v>
      </c>
      <c r="BN158" s="71" t="s">
        <v>1564</v>
      </c>
      <c r="BO158" s="57" t="s">
        <v>1565</v>
      </c>
      <c r="BP158" s="57" t="s">
        <v>1566</v>
      </c>
      <c r="BQ158" s="70" t="s">
        <v>1567</v>
      </c>
    </row>
    <row r="159" spans="1:69" s="72" customFormat="1" ht="100.15" customHeight="1">
      <c r="A159" s="59" t="s">
        <v>121</v>
      </c>
      <c r="B159" s="57" t="s">
        <v>1568</v>
      </c>
      <c r="C159" s="60" t="s">
        <v>1569</v>
      </c>
      <c r="D159" s="58" t="s">
        <v>609</v>
      </c>
      <c r="E159" s="58" t="s">
        <v>1570</v>
      </c>
      <c r="F159" s="58"/>
      <c r="G159" s="61"/>
      <c r="H159" s="62" t="s">
        <v>1571</v>
      </c>
      <c r="I159" s="63" t="s">
        <v>1572</v>
      </c>
      <c r="J159" s="58" t="s">
        <v>1573</v>
      </c>
      <c r="K159" s="58" t="s">
        <v>1574</v>
      </c>
      <c r="L159" s="58"/>
      <c r="M159" s="61"/>
      <c r="N159" s="64" t="s">
        <v>171</v>
      </c>
      <c r="O159" s="64" t="s">
        <v>217</v>
      </c>
      <c r="P159" s="61"/>
      <c r="Q159" s="65" t="s">
        <v>115</v>
      </c>
      <c r="R159" s="55" t="s">
        <v>1575</v>
      </c>
      <c r="S159" s="66" t="s">
        <v>115</v>
      </c>
      <c r="T159" s="56" t="s">
        <v>1575</v>
      </c>
      <c r="U159" s="92" t="s">
        <v>118</v>
      </c>
      <c r="V159" s="93" t="s">
        <v>118</v>
      </c>
      <c r="W159" s="93" t="s">
        <v>118</v>
      </c>
      <c r="X159" s="93" t="s">
        <v>118</v>
      </c>
      <c r="Y159" s="93" t="s">
        <v>118</v>
      </c>
      <c r="Z159" s="93" t="s">
        <v>118</v>
      </c>
      <c r="AA159" s="93" t="s">
        <v>118</v>
      </c>
      <c r="AB159" s="93" t="s">
        <v>118</v>
      </c>
      <c r="AC159" s="93" t="s">
        <v>118</v>
      </c>
      <c r="AD159" s="93" t="s">
        <v>118</v>
      </c>
      <c r="AE159" s="93" t="s">
        <v>118</v>
      </c>
      <c r="AF159" s="93" t="s">
        <v>118</v>
      </c>
      <c r="AG159" s="93" t="s">
        <v>118</v>
      </c>
      <c r="AH159" s="93" t="s">
        <v>118</v>
      </c>
      <c r="AI159" s="93" t="s">
        <v>118</v>
      </c>
      <c r="AJ159" s="93" t="s">
        <v>117</v>
      </c>
      <c r="AK159" s="93" t="s">
        <v>118</v>
      </c>
      <c r="AL159" s="93" t="s">
        <v>118</v>
      </c>
      <c r="AM159" s="93" t="s">
        <v>117</v>
      </c>
      <c r="AN159" s="93" t="s">
        <v>117</v>
      </c>
      <c r="AO159" s="93" t="s">
        <v>117</v>
      </c>
      <c r="AP159" s="93" t="s">
        <v>117</v>
      </c>
      <c r="AQ159" s="94"/>
      <c r="AR159" s="94"/>
      <c r="AS159" s="95"/>
      <c r="AT159" s="67" t="s">
        <v>198</v>
      </c>
      <c r="AU159" s="63" t="s">
        <v>1576</v>
      </c>
      <c r="AV159" s="60" t="s">
        <v>121</v>
      </c>
      <c r="AW159" s="68" t="s">
        <v>1577</v>
      </c>
      <c r="AX159" s="60"/>
      <c r="AY159" s="60"/>
      <c r="AZ159" s="69"/>
      <c r="BA159" s="66" t="s">
        <v>130</v>
      </c>
      <c r="BB159" s="57"/>
      <c r="BC159" s="70"/>
      <c r="BD159" s="66" t="s">
        <v>126</v>
      </c>
      <c r="BE159" s="55" t="s">
        <v>1578</v>
      </c>
      <c r="BF159" s="57" t="s">
        <v>1579</v>
      </c>
      <c r="BG159" s="57" t="s">
        <v>468</v>
      </c>
      <c r="BH159" s="57" t="s">
        <v>123</v>
      </c>
      <c r="BI159" s="57" t="s">
        <v>1580</v>
      </c>
      <c r="BJ159" s="57" t="s">
        <v>179</v>
      </c>
      <c r="BK159" s="58" t="s">
        <v>180</v>
      </c>
      <c r="BL159" s="58" t="s">
        <v>123</v>
      </c>
      <c r="BM159" s="58" t="s">
        <v>569</v>
      </c>
      <c r="BN159" s="71" t="s">
        <v>1581</v>
      </c>
      <c r="BO159" s="57"/>
      <c r="BP159" s="57"/>
      <c r="BQ159" s="70"/>
    </row>
    <row r="160" spans="1:69" s="72" customFormat="1" ht="100.15" customHeight="1">
      <c r="A160" s="59" t="s">
        <v>121</v>
      </c>
      <c r="B160" s="57" t="s">
        <v>1582</v>
      </c>
      <c r="C160" s="60" t="s">
        <v>1569</v>
      </c>
      <c r="D160" s="58" t="s">
        <v>609</v>
      </c>
      <c r="E160" s="58" t="s">
        <v>1583</v>
      </c>
      <c r="F160" s="58"/>
      <c r="G160" s="61"/>
      <c r="H160" s="61" t="s">
        <v>1584</v>
      </c>
      <c r="I160" s="63" t="s">
        <v>1572</v>
      </c>
      <c r="J160" s="58" t="s">
        <v>1573</v>
      </c>
      <c r="K160" s="58" t="s">
        <v>1585</v>
      </c>
      <c r="L160" s="58"/>
      <c r="M160" s="61"/>
      <c r="N160" s="64" t="s">
        <v>171</v>
      </c>
      <c r="O160" s="64" t="s">
        <v>217</v>
      </c>
      <c r="P160" s="61"/>
      <c r="Q160" s="65" t="s">
        <v>115</v>
      </c>
      <c r="R160" s="55" t="s">
        <v>1575</v>
      </c>
      <c r="S160" s="66" t="s">
        <v>115</v>
      </c>
      <c r="T160" s="56" t="s">
        <v>1575</v>
      </c>
      <c r="U160" s="92" t="s">
        <v>118</v>
      </c>
      <c r="V160" s="93" t="s">
        <v>118</v>
      </c>
      <c r="W160" s="93" t="s">
        <v>118</v>
      </c>
      <c r="X160" s="93" t="s">
        <v>118</v>
      </c>
      <c r="Y160" s="93" t="s">
        <v>118</v>
      </c>
      <c r="Z160" s="93" t="s">
        <v>118</v>
      </c>
      <c r="AA160" s="93" t="s">
        <v>118</v>
      </c>
      <c r="AB160" s="93" t="s">
        <v>118</v>
      </c>
      <c r="AC160" s="93" t="s">
        <v>118</v>
      </c>
      <c r="AD160" s="93" t="s">
        <v>118</v>
      </c>
      <c r="AE160" s="93" t="s">
        <v>118</v>
      </c>
      <c r="AF160" s="93" t="s">
        <v>118</v>
      </c>
      <c r="AG160" s="93" t="s">
        <v>118</v>
      </c>
      <c r="AH160" s="93" t="s">
        <v>118</v>
      </c>
      <c r="AI160" s="93" t="s">
        <v>118</v>
      </c>
      <c r="AJ160" s="93" t="s">
        <v>117</v>
      </c>
      <c r="AK160" s="93" t="s">
        <v>118</v>
      </c>
      <c r="AL160" s="93" t="s">
        <v>118</v>
      </c>
      <c r="AM160" s="93" t="s">
        <v>117</v>
      </c>
      <c r="AN160" s="93" t="s">
        <v>117</v>
      </c>
      <c r="AO160" s="93" t="s">
        <v>117</v>
      </c>
      <c r="AP160" s="93" t="s">
        <v>117</v>
      </c>
      <c r="AQ160" s="94"/>
      <c r="AR160" s="94"/>
      <c r="AS160" s="95"/>
      <c r="AT160" s="67" t="s">
        <v>198</v>
      </c>
      <c r="AU160" s="63" t="s">
        <v>1576</v>
      </c>
      <c r="AV160" s="60" t="s">
        <v>121</v>
      </c>
      <c r="AW160" s="68" t="s">
        <v>1577</v>
      </c>
      <c r="AX160" s="60"/>
      <c r="AY160" s="60"/>
      <c r="AZ160" s="69"/>
      <c r="BA160" s="66" t="s">
        <v>130</v>
      </c>
      <c r="BB160" s="57"/>
      <c r="BC160" s="70"/>
      <c r="BD160" s="66" t="s">
        <v>126</v>
      </c>
      <c r="BE160" s="55" t="s">
        <v>1578</v>
      </c>
      <c r="BF160" s="57" t="s">
        <v>1579</v>
      </c>
      <c r="BG160" s="57" t="s">
        <v>468</v>
      </c>
      <c r="BH160" s="57" t="s">
        <v>123</v>
      </c>
      <c r="BI160" s="57" t="s">
        <v>1580</v>
      </c>
      <c r="BJ160" s="57" t="s">
        <v>179</v>
      </c>
      <c r="BK160" s="58" t="s">
        <v>180</v>
      </c>
      <c r="BL160" s="58" t="s">
        <v>123</v>
      </c>
      <c r="BM160" s="58" t="s">
        <v>1586</v>
      </c>
      <c r="BN160" s="71" t="s">
        <v>1581</v>
      </c>
      <c r="BO160" s="57"/>
      <c r="BP160" s="57"/>
      <c r="BQ160" s="70"/>
    </row>
    <row r="161" spans="1:69" s="72" customFormat="1" ht="100.15" customHeight="1">
      <c r="A161" s="59" t="s">
        <v>121</v>
      </c>
      <c r="B161" s="57" t="s">
        <v>1587</v>
      </c>
      <c r="C161" s="60" t="s">
        <v>1569</v>
      </c>
      <c r="D161" s="58" t="s">
        <v>609</v>
      </c>
      <c r="E161" s="58" t="s">
        <v>1588</v>
      </c>
      <c r="F161" s="58"/>
      <c r="G161" s="61"/>
      <c r="H161" s="62" t="s">
        <v>1571</v>
      </c>
      <c r="I161" s="63" t="s">
        <v>1572</v>
      </c>
      <c r="J161" s="58" t="s">
        <v>1573</v>
      </c>
      <c r="K161" s="58" t="s">
        <v>1589</v>
      </c>
      <c r="L161" s="58"/>
      <c r="M161" s="61"/>
      <c r="N161" s="64" t="s">
        <v>171</v>
      </c>
      <c r="O161" s="64" t="s">
        <v>217</v>
      </c>
      <c r="P161" s="61"/>
      <c r="Q161" s="65" t="s">
        <v>115</v>
      </c>
      <c r="R161" s="55" t="s">
        <v>1575</v>
      </c>
      <c r="S161" s="66" t="s">
        <v>115</v>
      </c>
      <c r="T161" s="56" t="s">
        <v>1575</v>
      </c>
      <c r="U161" s="92" t="s">
        <v>118</v>
      </c>
      <c r="V161" s="93" t="s">
        <v>118</v>
      </c>
      <c r="W161" s="93" t="s">
        <v>118</v>
      </c>
      <c r="X161" s="93" t="s">
        <v>118</v>
      </c>
      <c r="Y161" s="93" t="s">
        <v>118</v>
      </c>
      <c r="Z161" s="93" t="s">
        <v>118</v>
      </c>
      <c r="AA161" s="93" t="s">
        <v>118</v>
      </c>
      <c r="AB161" s="93" t="s">
        <v>118</v>
      </c>
      <c r="AC161" s="93" t="s">
        <v>118</v>
      </c>
      <c r="AD161" s="93" t="s">
        <v>118</v>
      </c>
      <c r="AE161" s="93" t="s">
        <v>118</v>
      </c>
      <c r="AF161" s="93" t="s">
        <v>118</v>
      </c>
      <c r="AG161" s="93" t="s">
        <v>118</v>
      </c>
      <c r="AH161" s="93" t="s">
        <v>118</v>
      </c>
      <c r="AI161" s="93" t="s">
        <v>118</v>
      </c>
      <c r="AJ161" s="93" t="s">
        <v>117</v>
      </c>
      <c r="AK161" s="93" t="s">
        <v>118</v>
      </c>
      <c r="AL161" s="93" t="s">
        <v>118</v>
      </c>
      <c r="AM161" s="93" t="s">
        <v>117</v>
      </c>
      <c r="AN161" s="93" t="s">
        <v>117</v>
      </c>
      <c r="AO161" s="93" t="s">
        <v>117</v>
      </c>
      <c r="AP161" s="93" t="s">
        <v>117</v>
      </c>
      <c r="AQ161" s="94"/>
      <c r="AR161" s="94"/>
      <c r="AS161" s="95"/>
      <c r="AT161" s="67" t="s">
        <v>198</v>
      </c>
      <c r="AU161" s="63" t="s">
        <v>1576</v>
      </c>
      <c r="AV161" s="60" t="s">
        <v>121</v>
      </c>
      <c r="AW161" s="68" t="s">
        <v>1577</v>
      </c>
      <c r="AX161" s="60"/>
      <c r="AY161" s="60"/>
      <c r="AZ161" s="69"/>
      <c r="BA161" s="66" t="s">
        <v>130</v>
      </c>
      <c r="BB161" s="57"/>
      <c r="BC161" s="70"/>
      <c r="BD161" s="66" t="s">
        <v>126</v>
      </c>
      <c r="BE161" s="55" t="s">
        <v>1578</v>
      </c>
      <c r="BF161" s="57" t="s">
        <v>1579</v>
      </c>
      <c r="BG161" s="57" t="s">
        <v>468</v>
      </c>
      <c r="BH161" s="57" t="s">
        <v>123</v>
      </c>
      <c r="BI161" s="57" t="s">
        <v>1580</v>
      </c>
      <c r="BJ161" s="57" t="s">
        <v>179</v>
      </c>
      <c r="BK161" s="58" t="s">
        <v>180</v>
      </c>
      <c r="BL161" s="58" t="s">
        <v>123</v>
      </c>
      <c r="BM161" s="58" t="s">
        <v>1590</v>
      </c>
      <c r="BN161" s="71" t="s">
        <v>1581</v>
      </c>
      <c r="BO161" s="57"/>
      <c r="BP161" s="57"/>
      <c r="BQ161" s="70"/>
    </row>
    <row r="162" spans="1:69" s="72" customFormat="1" ht="100.15" customHeight="1">
      <c r="A162" s="59" t="s">
        <v>121</v>
      </c>
      <c r="B162" s="57" t="s">
        <v>1591</v>
      </c>
      <c r="C162" s="60" t="s">
        <v>1569</v>
      </c>
      <c r="D162" s="58" t="s">
        <v>1592</v>
      </c>
      <c r="E162" s="58" t="s">
        <v>1593</v>
      </c>
      <c r="F162" s="58"/>
      <c r="G162" s="61"/>
      <c r="H162" s="61" t="s">
        <v>1594</v>
      </c>
      <c r="I162" s="63" t="s">
        <v>1572</v>
      </c>
      <c r="J162" s="58" t="s">
        <v>1595</v>
      </c>
      <c r="K162" s="58" t="s">
        <v>1596</v>
      </c>
      <c r="L162" s="58"/>
      <c r="M162" s="61"/>
      <c r="N162" s="64" t="s">
        <v>171</v>
      </c>
      <c r="O162" s="64" t="s">
        <v>217</v>
      </c>
      <c r="P162" s="61"/>
      <c r="Q162" s="65" t="s">
        <v>115</v>
      </c>
      <c r="R162" s="55" t="s">
        <v>1597</v>
      </c>
      <c r="S162" s="66" t="s">
        <v>115</v>
      </c>
      <c r="T162" s="56" t="s">
        <v>1597</v>
      </c>
      <c r="U162" s="92" t="s">
        <v>118</v>
      </c>
      <c r="V162" s="93" t="s">
        <v>118</v>
      </c>
      <c r="W162" s="93" t="s">
        <v>118</v>
      </c>
      <c r="X162" s="93" t="s">
        <v>118</v>
      </c>
      <c r="Y162" s="93" t="s">
        <v>118</v>
      </c>
      <c r="Z162" s="93" t="s">
        <v>118</v>
      </c>
      <c r="AA162" s="93" t="s">
        <v>118</v>
      </c>
      <c r="AB162" s="93" t="s">
        <v>118</v>
      </c>
      <c r="AC162" s="93" t="s">
        <v>118</v>
      </c>
      <c r="AD162" s="93" t="s">
        <v>118</v>
      </c>
      <c r="AE162" s="93" t="s">
        <v>118</v>
      </c>
      <c r="AF162" s="93" t="s">
        <v>118</v>
      </c>
      <c r="AG162" s="93" t="s">
        <v>118</v>
      </c>
      <c r="AH162" s="93" t="s">
        <v>118</v>
      </c>
      <c r="AI162" s="93" t="s">
        <v>118</v>
      </c>
      <c r="AJ162" s="93" t="s">
        <v>117</v>
      </c>
      <c r="AK162" s="93" t="s">
        <v>117</v>
      </c>
      <c r="AL162" s="93" t="s">
        <v>117</v>
      </c>
      <c r="AM162" s="93" t="s">
        <v>117</v>
      </c>
      <c r="AN162" s="93" t="s">
        <v>117</v>
      </c>
      <c r="AO162" s="93" t="s">
        <v>117</v>
      </c>
      <c r="AP162" s="93" t="s">
        <v>117</v>
      </c>
      <c r="AQ162" s="94"/>
      <c r="AR162" s="94"/>
      <c r="AS162" s="95"/>
      <c r="AT162" s="67" t="s">
        <v>119</v>
      </c>
      <c r="AU162" s="63"/>
      <c r="AV162" s="60"/>
      <c r="AW162" s="68"/>
      <c r="AX162" s="60" t="s">
        <v>1598</v>
      </c>
      <c r="AY162" s="60" t="s">
        <v>121</v>
      </c>
      <c r="AZ162" s="69" t="s">
        <v>1599</v>
      </c>
      <c r="BA162" s="66" t="s">
        <v>123</v>
      </c>
      <c r="BB162" s="57" t="s">
        <v>1600</v>
      </c>
      <c r="BC162" s="70" t="s">
        <v>1601</v>
      </c>
      <c r="BD162" s="66" t="s">
        <v>175</v>
      </c>
      <c r="BE162" s="55" t="s">
        <v>1602</v>
      </c>
      <c r="BF162" s="57"/>
      <c r="BG162" s="57" t="s">
        <v>468</v>
      </c>
      <c r="BH162" s="57" t="s">
        <v>123</v>
      </c>
      <c r="BI162" s="57" t="s">
        <v>1262</v>
      </c>
      <c r="BJ162" s="57" t="s">
        <v>179</v>
      </c>
      <c r="BK162" s="58" t="s">
        <v>180</v>
      </c>
      <c r="BL162" s="58" t="s">
        <v>123</v>
      </c>
      <c r="BM162" s="58" t="s">
        <v>889</v>
      </c>
      <c r="BN162" s="71" t="s">
        <v>150</v>
      </c>
      <c r="BO162" s="57"/>
      <c r="BP162" s="57" t="s">
        <v>1603</v>
      </c>
      <c r="BQ162" s="70" t="s">
        <v>1604</v>
      </c>
    </row>
    <row r="163" spans="1:69" s="72" customFormat="1" ht="100.15" customHeight="1">
      <c r="A163" s="59" t="s">
        <v>121</v>
      </c>
      <c r="B163" s="57" t="s">
        <v>1605</v>
      </c>
      <c r="C163" s="60" t="s">
        <v>1569</v>
      </c>
      <c r="D163" s="58" t="s">
        <v>1606</v>
      </c>
      <c r="E163" s="58" t="s">
        <v>1607</v>
      </c>
      <c r="F163" s="58"/>
      <c r="G163" s="61"/>
      <c r="H163" s="62" t="s">
        <v>1608</v>
      </c>
      <c r="I163" s="63" t="s">
        <v>1572</v>
      </c>
      <c r="J163" s="58" t="s">
        <v>1609</v>
      </c>
      <c r="K163" s="58" t="s">
        <v>1610</v>
      </c>
      <c r="L163" s="58"/>
      <c r="M163" s="61"/>
      <c r="N163" s="64"/>
      <c r="O163" s="64" t="s">
        <v>217</v>
      </c>
      <c r="P163" s="61"/>
      <c r="Q163" s="65" t="s">
        <v>193</v>
      </c>
      <c r="R163" s="57"/>
      <c r="S163" s="66" t="s">
        <v>115</v>
      </c>
      <c r="T163" s="56" t="s">
        <v>1611</v>
      </c>
      <c r="U163" s="92" t="s">
        <v>117</v>
      </c>
      <c r="V163" s="93" t="s">
        <v>117</v>
      </c>
      <c r="W163" s="93" t="s">
        <v>118</v>
      </c>
      <c r="X163" s="93" t="s">
        <v>117</v>
      </c>
      <c r="Y163" s="93" t="s">
        <v>118</v>
      </c>
      <c r="Z163" s="93" t="s">
        <v>117</v>
      </c>
      <c r="AA163" s="93" t="s">
        <v>118</v>
      </c>
      <c r="AB163" s="93" t="s">
        <v>117</v>
      </c>
      <c r="AC163" s="93" t="s">
        <v>118</v>
      </c>
      <c r="AD163" s="93" t="s">
        <v>117</v>
      </c>
      <c r="AE163" s="93" t="s">
        <v>118</v>
      </c>
      <c r="AF163" s="93" t="s">
        <v>117</v>
      </c>
      <c r="AG163" s="93" t="s">
        <v>118</v>
      </c>
      <c r="AH163" s="93" t="s">
        <v>117</v>
      </c>
      <c r="AI163" s="93" t="s">
        <v>118</v>
      </c>
      <c r="AJ163" s="93" t="s">
        <v>117</v>
      </c>
      <c r="AK163" s="93" t="s">
        <v>117</v>
      </c>
      <c r="AL163" s="93" t="s">
        <v>117</v>
      </c>
      <c r="AM163" s="93" t="s">
        <v>117</v>
      </c>
      <c r="AN163" s="93" t="s">
        <v>117</v>
      </c>
      <c r="AO163" s="93" t="s">
        <v>117</v>
      </c>
      <c r="AP163" s="93" t="s">
        <v>117</v>
      </c>
      <c r="AQ163" s="94"/>
      <c r="AR163" s="94"/>
      <c r="AS163" s="95"/>
      <c r="AT163" s="67" t="s">
        <v>221</v>
      </c>
      <c r="AU163" s="63" t="s">
        <v>1612</v>
      </c>
      <c r="AV163" s="60" t="s">
        <v>121</v>
      </c>
      <c r="AW163" s="68"/>
      <c r="AX163" s="60" t="s">
        <v>1613</v>
      </c>
      <c r="AY163" s="60" t="s">
        <v>121</v>
      </c>
      <c r="AZ163" s="69"/>
      <c r="BA163" s="66" t="s">
        <v>123</v>
      </c>
      <c r="BB163" s="57" t="s">
        <v>1614</v>
      </c>
      <c r="BC163" s="70" t="s">
        <v>1615</v>
      </c>
      <c r="BD163" s="66" t="s">
        <v>126</v>
      </c>
      <c r="BE163" s="55" t="s">
        <v>1616</v>
      </c>
      <c r="BF163" s="57" t="s">
        <v>1617</v>
      </c>
      <c r="BG163" s="57" t="s">
        <v>149</v>
      </c>
      <c r="BH163" s="57" t="s">
        <v>130</v>
      </c>
      <c r="BI163" s="57" t="s">
        <v>1618</v>
      </c>
      <c r="BJ163" s="57"/>
      <c r="BK163" s="58"/>
      <c r="BL163" s="58" t="s">
        <v>131</v>
      </c>
      <c r="BM163" s="58"/>
      <c r="BN163" s="71" t="s">
        <v>1619</v>
      </c>
      <c r="BO163" s="57"/>
      <c r="BP163" s="57"/>
      <c r="BQ163" s="70"/>
    </row>
    <row r="164" spans="1:69" s="72" customFormat="1" ht="100.15" customHeight="1">
      <c r="A164" s="59" t="s">
        <v>121</v>
      </c>
      <c r="B164" s="57" t="s">
        <v>1620</v>
      </c>
      <c r="C164" s="60" t="s">
        <v>1569</v>
      </c>
      <c r="D164" s="58" t="s">
        <v>1621</v>
      </c>
      <c r="E164" s="58" t="s">
        <v>1622</v>
      </c>
      <c r="F164" s="58"/>
      <c r="G164" s="61"/>
      <c r="H164" s="62" t="s">
        <v>1608</v>
      </c>
      <c r="I164" s="63" t="s">
        <v>1572</v>
      </c>
      <c r="J164" s="58" t="s">
        <v>1609</v>
      </c>
      <c r="K164" s="58" t="s">
        <v>1623</v>
      </c>
      <c r="L164" s="58"/>
      <c r="M164" s="61"/>
      <c r="N164" s="64"/>
      <c r="O164" s="64" t="s">
        <v>217</v>
      </c>
      <c r="P164" s="61"/>
      <c r="Q164" s="65" t="s">
        <v>193</v>
      </c>
      <c r="R164" s="57"/>
      <c r="S164" s="66" t="s">
        <v>115</v>
      </c>
      <c r="T164" s="56" t="s">
        <v>1611</v>
      </c>
      <c r="U164" s="92" t="s">
        <v>117</v>
      </c>
      <c r="V164" s="93" t="s">
        <v>117</v>
      </c>
      <c r="W164" s="93" t="s">
        <v>118</v>
      </c>
      <c r="X164" s="93" t="s">
        <v>117</v>
      </c>
      <c r="Y164" s="93" t="s">
        <v>118</v>
      </c>
      <c r="Z164" s="93" t="s">
        <v>117</v>
      </c>
      <c r="AA164" s="93" t="s">
        <v>118</v>
      </c>
      <c r="AB164" s="93" t="s">
        <v>117</v>
      </c>
      <c r="AC164" s="93" t="s">
        <v>118</v>
      </c>
      <c r="AD164" s="93" t="s">
        <v>117</v>
      </c>
      <c r="AE164" s="93" t="s">
        <v>118</v>
      </c>
      <c r="AF164" s="93" t="s">
        <v>117</v>
      </c>
      <c r="AG164" s="93" t="s">
        <v>118</v>
      </c>
      <c r="AH164" s="93" t="s">
        <v>117</v>
      </c>
      <c r="AI164" s="93" t="s">
        <v>118</v>
      </c>
      <c r="AJ164" s="93" t="s">
        <v>117</v>
      </c>
      <c r="AK164" s="93" t="s">
        <v>117</v>
      </c>
      <c r="AL164" s="93" t="s">
        <v>117</v>
      </c>
      <c r="AM164" s="93" t="s">
        <v>117</v>
      </c>
      <c r="AN164" s="93" t="s">
        <v>117</v>
      </c>
      <c r="AO164" s="93" t="s">
        <v>117</v>
      </c>
      <c r="AP164" s="93" t="s">
        <v>117</v>
      </c>
      <c r="AQ164" s="94"/>
      <c r="AR164" s="94"/>
      <c r="AS164" s="95"/>
      <c r="AT164" s="67" t="s">
        <v>221</v>
      </c>
      <c r="AU164" s="63" t="s">
        <v>1612</v>
      </c>
      <c r="AV164" s="60" t="s">
        <v>121</v>
      </c>
      <c r="AW164" s="68"/>
      <c r="AX164" s="60" t="s">
        <v>1613</v>
      </c>
      <c r="AY164" s="60" t="s">
        <v>121</v>
      </c>
      <c r="AZ164" s="69"/>
      <c r="BA164" s="66" t="s">
        <v>123</v>
      </c>
      <c r="BB164" s="57" t="s">
        <v>1614</v>
      </c>
      <c r="BC164" s="70" t="s">
        <v>1615</v>
      </c>
      <c r="BD164" s="66" t="s">
        <v>126</v>
      </c>
      <c r="BE164" s="55" t="s">
        <v>1624</v>
      </c>
      <c r="BF164" s="57" t="s">
        <v>1617</v>
      </c>
      <c r="BG164" s="57" t="s">
        <v>149</v>
      </c>
      <c r="BH164" s="57" t="s">
        <v>130</v>
      </c>
      <c r="BI164" s="57" t="s">
        <v>1618</v>
      </c>
      <c r="BJ164" s="57"/>
      <c r="BK164" s="58"/>
      <c r="BL164" s="58" t="s">
        <v>131</v>
      </c>
      <c r="BM164" s="58"/>
      <c r="BN164" s="71" t="s">
        <v>1619</v>
      </c>
      <c r="BO164" s="57"/>
      <c r="BP164" s="57"/>
      <c r="BQ164" s="70"/>
    </row>
    <row r="165" spans="1:69" s="72" customFormat="1" ht="100.15" customHeight="1">
      <c r="A165" s="59" t="s">
        <v>106</v>
      </c>
      <c r="B165" s="57" t="s">
        <v>5219</v>
      </c>
      <c r="C165" s="60" t="s">
        <v>1569</v>
      </c>
      <c r="D165" s="58" t="s">
        <v>655</v>
      </c>
      <c r="E165" s="58" t="s">
        <v>5220</v>
      </c>
      <c r="F165" s="58"/>
      <c r="G165" s="61"/>
      <c r="H165" s="61"/>
      <c r="I165" s="63" t="s">
        <v>1572</v>
      </c>
      <c r="J165" s="58" t="s">
        <v>1532</v>
      </c>
      <c r="K165" s="58" t="s">
        <v>5221</v>
      </c>
      <c r="L165" s="58"/>
      <c r="M165" s="61"/>
      <c r="N165" s="64" t="s">
        <v>171</v>
      </c>
      <c r="O165" s="64" t="s">
        <v>217</v>
      </c>
      <c r="P165" s="61"/>
      <c r="Q165" s="65" t="s">
        <v>115</v>
      </c>
      <c r="R165" s="55" t="s">
        <v>5222</v>
      </c>
      <c r="S165" s="66" t="s">
        <v>115</v>
      </c>
      <c r="T165" s="56" t="s">
        <v>5222</v>
      </c>
      <c r="U165" s="92" t="s">
        <v>118</v>
      </c>
      <c r="V165" s="93" t="s">
        <v>118</v>
      </c>
      <c r="W165" s="93" t="s">
        <v>118</v>
      </c>
      <c r="X165" s="93" t="s">
        <v>118</v>
      </c>
      <c r="Y165" s="93" t="s">
        <v>118</v>
      </c>
      <c r="Z165" s="93" t="s">
        <v>118</v>
      </c>
      <c r="AA165" s="93" t="s">
        <v>118</v>
      </c>
      <c r="AB165" s="93" t="s">
        <v>118</v>
      </c>
      <c r="AC165" s="93" t="s">
        <v>118</v>
      </c>
      <c r="AD165" s="93" t="s">
        <v>118</v>
      </c>
      <c r="AE165" s="93" t="s">
        <v>118</v>
      </c>
      <c r="AF165" s="93" t="s">
        <v>118</v>
      </c>
      <c r="AG165" s="93" t="s">
        <v>118</v>
      </c>
      <c r="AH165" s="93" t="s">
        <v>118</v>
      </c>
      <c r="AI165" s="93" t="s">
        <v>118</v>
      </c>
      <c r="AJ165" s="93" t="s">
        <v>117</v>
      </c>
      <c r="AK165" s="93" t="s">
        <v>117</v>
      </c>
      <c r="AL165" s="93" t="s">
        <v>117</v>
      </c>
      <c r="AM165" s="93" t="s">
        <v>117</v>
      </c>
      <c r="AN165" s="93" t="s">
        <v>117</v>
      </c>
      <c r="AO165" s="93" t="s">
        <v>117</v>
      </c>
      <c r="AP165" s="93" t="s">
        <v>117</v>
      </c>
      <c r="AQ165" s="94" t="s">
        <v>117</v>
      </c>
      <c r="AR165" s="94" t="s">
        <v>117</v>
      </c>
      <c r="AS165" s="95" t="s">
        <v>117</v>
      </c>
      <c r="AT165" s="67" t="s">
        <v>336</v>
      </c>
      <c r="AU165" s="63"/>
      <c r="AV165" s="60"/>
      <c r="AW165" s="68"/>
      <c r="AX165" s="126" t="s">
        <v>5223</v>
      </c>
      <c r="AY165" s="126" t="s">
        <v>1077</v>
      </c>
      <c r="AZ165" s="131" t="s">
        <v>5224</v>
      </c>
      <c r="BA165" s="66" t="s">
        <v>123</v>
      </c>
      <c r="BB165" s="57" t="s">
        <v>5225</v>
      </c>
      <c r="BC165" s="70" t="s">
        <v>5226</v>
      </c>
      <c r="BD165" s="66" t="s">
        <v>5227</v>
      </c>
      <c r="BE165" s="55" t="s">
        <v>5228</v>
      </c>
      <c r="BF165" s="57"/>
      <c r="BG165" s="57" t="s">
        <v>567</v>
      </c>
      <c r="BH165" s="57" t="s">
        <v>123</v>
      </c>
      <c r="BI165" s="57" t="s">
        <v>1743</v>
      </c>
      <c r="BJ165" s="57" t="s">
        <v>1669</v>
      </c>
      <c r="BK165" s="58" t="s">
        <v>1670</v>
      </c>
      <c r="BL165" s="58" t="s">
        <v>130</v>
      </c>
      <c r="BM165" s="58"/>
      <c r="BN165" s="71" t="s">
        <v>4285</v>
      </c>
      <c r="BO165" s="57" t="s">
        <v>5229</v>
      </c>
      <c r="BP165" s="57" t="s">
        <v>5230</v>
      </c>
      <c r="BQ165" s="70" t="s">
        <v>5231</v>
      </c>
    </row>
    <row r="166" spans="1:69" s="72" customFormat="1" ht="100.15" customHeight="1">
      <c r="A166" s="59" t="s">
        <v>106</v>
      </c>
      <c r="B166" s="57" t="s">
        <v>5232</v>
      </c>
      <c r="C166" s="60" t="s">
        <v>1569</v>
      </c>
      <c r="D166" s="58" t="s">
        <v>655</v>
      </c>
      <c r="E166" s="58" t="s">
        <v>5233</v>
      </c>
      <c r="F166" s="58"/>
      <c r="G166" s="61"/>
      <c r="H166" s="61"/>
      <c r="I166" s="63" t="s">
        <v>1572</v>
      </c>
      <c r="J166" s="58" t="s">
        <v>1532</v>
      </c>
      <c r="K166" s="58" t="s">
        <v>5234</v>
      </c>
      <c r="L166" s="58"/>
      <c r="M166" s="61"/>
      <c r="N166" s="64" t="s">
        <v>171</v>
      </c>
      <c r="O166" s="64"/>
      <c r="P166" s="61"/>
      <c r="Q166" s="65" t="s">
        <v>115</v>
      </c>
      <c r="R166" s="55" t="s">
        <v>5222</v>
      </c>
      <c r="S166" s="66" t="s">
        <v>173</v>
      </c>
      <c r="T166" s="73"/>
      <c r="U166" s="92" t="s">
        <v>118</v>
      </c>
      <c r="V166" s="93" t="s">
        <v>118</v>
      </c>
      <c r="W166" s="93" t="s">
        <v>117</v>
      </c>
      <c r="X166" s="93" t="s">
        <v>118</v>
      </c>
      <c r="Y166" s="93" t="s">
        <v>117</v>
      </c>
      <c r="Z166" s="93" t="s">
        <v>118</v>
      </c>
      <c r="AA166" s="93" t="s">
        <v>117</v>
      </c>
      <c r="AB166" s="93" t="s">
        <v>118</v>
      </c>
      <c r="AC166" s="93" t="s">
        <v>117</v>
      </c>
      <c r="AD166" s="93" t="s">
        <v>118</v>
      </c>
      <c r="AE166" s="93" t="s">
        <v>117</v>
      </c>
      <c r="AF166" s="93" t="s">
        <v>118</v>
      </c>
      <c r="AG166" s="93" t="s">
        <v>117</v>
      </c>
      <c r="AH166" s="93" t="s">
        <v>118</v>
      </c>
      <c r="AI166" s="93" t="s">
        <v>117</v>
      </c>
      <c r="AJ166" s="93" t="s">
        <v>117</v>
      </c>
      <c r="AK166" s="93" t="s">
        <v>117</v>
      </c>
      <c r="AL166" s="93" t="s">
        <v>117</v>
      </c>
      <c r="AM166" s="93" t="s">
        <v>117</v>
      </c>
      <c r="AN166" s="93" t="s">
        <v>117</v>
      </c>
      <c r="AO166" s="93" t="s">
        <v>117</v>
      </c>
      <c r="AP166" s="93" t="s">
        <v>117</v>
      </c>
      <c r="AQ166" s="94" t="s">
        <v>117</v>
      </c>
      <c r="AR166" s="94" t="s">
        <v>117</v>
      </c>
      <c r="AS166" s="95" t="s">
        <v>117</v>
      </c>
      <c r="AT166" s="67" t="s">
        <v>336</v>
      </c>
      <c r="AU166" s="63"/>
      <c r="AV166" s="60"/>
      <c r="AW166" s="68"/>
      <c r="AX166" s="126" t="s">
        <v>5223</v>
      </c>
      <c r="AY166" s="126" t="s">
        <v>1077</v>
      </c>
      <c r="AZ166" s="131" t="s">
        <v>5224</v>
      </c>
      <c r="BA166" s="66" t="s">
        <v>123</v>
      </c>
      <c r="BB166" s="57" t="s">
        <v>5225</v>
      </c>
      <c r="BC166" s="70" t="s">
        <v>5226</v>
      </c>
      <c r="BD166" s="66" t="s">
        <v>5227</v>
      </c>
      <c r="BE166" s="55" t="s">
        <v>5228</v>
      </c>
      <c r="BF166" s="57"/>
      <c r="BG166" s="57" t="s">
        <v>567</v>
      </c>
      <c r="BH166" s="57" t="s">
        <v>123</v>
      </c>
      <c r="BI166" s="57" t="s">
        <v>1743</v>
      </c>
      <c r="BJ166" s="57" t="s">
        <v>1669</v>
      </c>
      <c r="BK166" s="58" t="s">
        <v>1670</v>
      </c>
      <c r="BL166" s="58" t="s">
        <v>130</v>
      </c>
      <c r="BM166" s="58"/>
      <c r="BN166" s="71" t="s">
        <v>4285</v>
      </c>
      <c r="BO166" s="57" t="s">
        <v>5235</v>
      </c>
      <c r="BP166" s="57" t="s">
        <v>5236</v>
      </c>
      <c r="BQ166" s="70" t="s">
        <v>5237</v>
      </c>
    </row>
    <row r="167" spans="1:69" s="72" customFormat="1" ht="100.15" customHeight="1">
      <c r="A167" s="59" t="s">
        <v>106</v>
      </c>
      <c r="B167" s="57" t="s">
        <v>1625</v>
      </c>
      <c r="C167" s="60" t="s">
        <v>1569</v>
      </c>
      <c r="D167" s="58" t="s">
        <v>1626</v>
      </c>
      <c r="E167" s="58" t="s">
        <v>1627</v>
      </c>
      <c r="F167" s="58"/>
      <c r="G167" s="61"/>
      <c r="H167" s="62" t="s">
        <v>1628</v>
      </c>
      <c r="I167" s="63" t="s">
        <v>1572</v>
      </c>
      <c r="J167" s="58" t="s">
        <v>1629</v>
      </c>
      <c r="K167" s="58" t="s">
        <v>1630</v>
      </c>
      <c r="L167" s="58"/>
      <c r="M167" s="61"/>
      <c r="N167" s="64"/>
      <c r="O167" s="64" t="s">
        <v>217</v>
      </c>
      <c r="P167" s="61" t="s">
        <v>1631</v>
      </c>
      <c r="Q167" s="65" t="s">
        <v>193</v>
      </c>
      <c r="R167" s="57" t="s">
        <v>1632</v>
      </c>
      <c r="S167" s="66" t="s">
        <v>115</v>
      </c>
      <c r="T167" s="56" t="s">
        <v>1633</v>
      </c>
      <c r="U167" s="92" t="s">
        <v>117</v>
      </c>
      <c r="V167" s="93" t="s">
        <v>117</v>
      </c>
      <c r="W167" s="93" t="s">
        <v>118</v>
      </c>
      <c r="X167" s="93" t="s">
        <v>117</v>
      </c>
      <c r="Y167" s="93" t="s">
        <v>118</v>
      </c>
      <c r="Z167" s="93" t="s">
        <v>117</v>
      </c>
      <c r="AA167" s="93" t="s">
        <v>118</v>
      </c>
      <c r="AB167" s="93" t="s">
        <v>117</v>
      </c>
      <c r="AC167" s="93" t="s">
        <v>118</v>
      </c>
      <c r="AD167" s="93" t="s">
        <v>117</v>
      </c>
      <c r="AE167" s="93" t="s">
        <v>118</v>
      </c>
      <c r="AF167" s="93" t="s">
        <v>117</v>
      </c>
      <c r="AG167" s="93" t="s">
        <v>118</v>
      </c>
      <c r="AH167" s="93" t="s">
        <v>117</v>
      </c>
      <c r="AI167" s="93" t="s">
        <v>118</v>
      </c>
      <c r="AJ167" s="93" t="s">
        <v>117</v>
      </c>
      <c r="AK167" s="93" t="s">
        <v>117</v>
      </c>
      <c r="AL167" s="93" t="s">
        <v>117</v>
      </c>
      <c r="AM167" s="93" t="s">
        <v>117</v>
      </c>
      <c r="AN167" s="93" t="s">
        <v>117</v>
      </c>
      <c r="AO167" s="93" t="s">
        <v>117</v>
      </c>
      <c r="AP167" s="93" t="s">
        <v>117</v>
      </c>
      <c r="AQ167" s="94"/>
      <c r="AR167" s="94"/>
      <c r="AS167" s="95"/>
      <c r="AT167" s="67" t="s">
        <v>221</v>
      </c>
      <c r="AU167" s="63" t="s">
        <v>1634</v>
      </c>
      <c r="AV167" s="60" t="s">
        <v>121</v>
      </c>
      <c r="AW167" s="68"/>
      <c r="AX167" s="60" t="s">
        <v>1635</v>
      </c>
      <c r="AY167" s="60" t="s">
        <v>121</v>
      </c>
      <c r="AZ167" s="69"/>
      <c r="BA167" s="66" t="s">
        <v>123</v>
      </c>
      <c r="BB167" s="57" t="s">
        <v>1636</v>
      </c>
      <c r="BC167" s="70" t="s">
        <v>1636</v>
      </c>
      <c r="BD167" s="66" t="s">
        <v>126</v>
      </c>
      <c r="BE167" s="57" t="s">
        <v>1637</v>
      </c>
      <c r="BF167" s="57" t="s">
        <v>1638</v>
      </c>
      <c r="BG167" s="57" t="s">
        <v>149</v>
      </c>
      <c r="BH167" s="57" t="s">
        <v>123</v>
      </c>
      <c r="BI167" s="57" t="s">
        <v>1639</v>
      </c>
      <c r="BJ167" s="57" t="s">
        <v>179</v>
      </c>
      <c r="BK167" s="58"/>
      <c r="BL167" s="58" t="s">
        <v>130</v>
      </c>
      <c r="BM167" s="58"/>
      <c r="BN167" s="71" t="s">
        <v>1581</v>
      </c>
      <c r="BO167" s="57"/>
      <c r="BP167" s="57"/>
      <c r="BQ167" s="70"/>
    </row>
    <row r="168" spans="1:69" s="72" customFormat="1" ht="100.15" customHeight="1">
      <c r="A168" s="59" t="s">
        <v>106</v>
      </c>
      <c r="B168" s="57" t="s">
        <v>1640</v>
      </c>
      <c r="C168" s="60" t="s">
        <v>1569</v>
      </c>
      <c r="D168" s="58" t="s">
        <v>1368</v>
      </c>
      <c r="E168" s="58" t="s">
        <v>1641</v>
      </c>
      <c r="F168" s="58"/>
      <c r="G168" s="61"/>
      <c r="H168" s="62" t="s">
        <v>1642</v>
      </c>
      <c r="I168" s="63" t="s">
        <v>1572</v>
      </c>
      <c r="J168" s="58" t="s">
        <v>1643</v>
      </c>
      <c r="K168" s="58" t="s">
        <v>1644</v>
      </c>
      <c r="L168" s="58"/>
      <c r="M168" s="61"/>
      <c r="N168" s="64" t="s">
        <v>171</v>
      </c>
      <c r="O168" s="64" t="s">
        <v>217</v>
      </c>
      <c r="P168" s="61"/>
      <c r="Q168" s="65" t="s">
        <v>311</v>
      </c>
      <c r="R168" s="55" t="s">
        <v>1645</v>
      </c>
      <c r="S168" s="66" t="s">
        <v>311</v>
      </c>
      <c r="T168" s="56" t="s">
        <v>1645</v>
      </c>
      <c r="U168" s="92" t="s">
        <v>118</v>
      </c>
      <c r="V168" s="93" t="s">
        <v>118</v>
      </c>
      <c r="W168" s="93" t="s">
        <v>118</v>
      </c>
      <c r="X168" s="93" t="s">
        <v>118</v>
      </c>
      <c r="Y168" s="93" t="s">
        <v>118</v>
      </c>
      <c r="Z168" s="93" t="s">
        <v>118</v>
      </c>
      <c r="AA168" s="93" t="s">
        <v>118</v>
      </c>
      <c r="AB168" s="93" t="s">
        <v>118</v>
      </c>
      <c r="AC168" s="93" t="s">
        <v>118</v>
      </c>
      <c r="AD168" s="93" t="s">
        <v>118</v>
      </c>
      <c r="AE168" s="93" t="s">
        <v>118</v>
      </c>
      <c r="AF168" s="93" t="s">
        <v>118</v>
      </c>
      <c r="AG168" s="93" t="s">
        <v>118</v>
      </c>
      <c r="AH168" s="93" t="s">
        <v>118</v>
      </c>
      <c r="AI168" s="93" t="s">
        <v>118</v>
      </c>
      <c r="AJ168" s="93" t="s">
        <v>118</v>
      </c>
      <c r="AK168" s="93" t="s">
        <v>117</v>
      </c>
      <c r="AL168" s="93" t="s">
        <v>117</v>
      </c>
      <c r="AM168" s="93" t="s">
        <v>118</v>
      </c>
      <c r="AN168" s="93" t="s">
        <v>118</v>
      </c>
      <c r="AO168" s="93" t="s">
        <v>117</v>
      </c>
      <c r="AP168" s="93" t="s">
        <v>117</v>
      </c>
      <c r="AQ168" s="94"/>
      <c r="AR168" s="94"/>
      <c r="AS168" s="95"/>
      <c r="AT168" s="67" t="s">
        <v>661</v>
      </c>
      <c r="AU168" s="63" t="s">
        <v>261</v>
      </c>
      <c r="AV168" s="60" t="s">
        <v>121</v>
      </c>
      <c r="AW168" s="68" t="s">
        <v>1646</v>
      </c>
      <c r="AX168" s="60" t="s">
        <v>1647</v>
      </c>
      <c r="AY168" s="60"/>
      <c r="AZ168" s="69"/>
      <c r="BA168" s="66" t="s">
        <v>130</v>
      </c>
      <c r="BB168" s="57"/>
      <c r="BC168" s="70"/>
      <c r="BD168" s="66" t="s">
        <v>1648</v>
      </c>
      <c r="BE168" s="55" t="s">
        <v>1649</v>
      </c>
      <c r="BF168" s="57">
        <v>45323</v>
      </c>
      <c r="BG168" s="57" t="s">
        <v>1650</v>
      </c>
      <c r="BH168" s="57" t="s">
        <v>123</v>
      </c>
      <c r="BI168" s="57" t="s">
        <v>1651</v>
      </c>
      <c r="BJ168" s="57" t="s">
        <v>1652</v>
      </c>
      <c r="BK168" s="58"/>
      <c r="BL168" s="58" t="s">
        <v>130</v>
      </c>
      <c r="BM168" s="58"/>
      <c r="BN168" s="71" t="s">
        <v>1653</v>
      </c>
      <c r="BO168" s="57"/>
      <c r="BP168" s="57" t="s">
        <v>1654</v>
      </c>
      <c r="BQ168" s="70" t="s">
        <v>1655</v>
      </c>
    </row>
    <row r="169" spans="1:69" s="72" customFormat="1" ht="100.15" customHeight="1">
      <c r="A169" s="59" t="s">
        <v>106</v>
      </c>
      <c r="B169" s="57" t="s">
        <v>1656</v>
      </c>
      <c r="C169" s="60" t="s">
        <v>1569</v>
      </c>
      <c r="D169" s="58" t="s">
        <v>1657</v>
      </c>
      <c r="E169" s="58" t="s">
        <v>1658</v>
      </c>
      <c r="F169" s="58" t="s">
        <v>1659</v>
      </c>
      <c r="G169" s="61" t="s">
        <v>1660</v>
      </c>
      <c r="H169" s="62" t="s">
        <v>1661</v>
      </c>
      <c r="I169" s="63" t="s">
        <v>1572</v>
      </c>
      <c r="J169" s="58" t="s">
        <v>1643</v>
      </c>
      <c r="K169" s="58" t="s">
        <v>1662</v>
      </c>
      <c r="L169" s="58"/>
      <c r="M169" s="61" t="s">
        <v>1663</v>
      </c>
      <c r="N169" s="64" t="s">
        <v>171</v>
      </c>
      <c r="O169" s="64"/>
      <c r="P169" s="61" t="s">
        <v>1664</v>
      </c>
      <c r="Q169" s="65" t="s">
        <v>311</v>
      </c>
      <c r="R169" s="55" t="s">
        <v>1665</v>
      </c>
      <c r="S169" s="66" t="s">
        <v>173</v>
      </c>
      <c r="T169" s="73"/>
      <c r="U169" s="92" t="s">
        <v>118</v>
      </c>
      <c r="V169" s="93" t="s">
        <v>118</v>
      </c>
      <c r="W169" s="93" t="s">
        <v>117</v>
      </c>
      <c r="X169" s="93" t="s">
        <v>118</v>
      </c>
      <c r="Y169" s="93" t="s">
        <v>117</v>
      </c>
      <c r="Z169" s="93" t="s">
        <v>118</v>
      </c>
      <c r="AA169" s="93" t="s">
        <v>117</v>
      </c>
      <c r="AB169" s="93" t="s">
        <v>118</v>
      </c>
      <c r="AC169" s="93" t="s">
        <v>117</v>
      </c>
      <c r="AD169" s="93" t="s">
        <v>118</v>
      </c>
      <c r="AE169" s="93" t="s">
        <v>117</v>
      </c>
      <c r="AF169" s="93" t="s">
        <v>118</v>
      </c>
      <c r="AG169" s="93" t="s">
        <v>117</v>
      </c>
      <c r="AH169" s="93" t="s">
        <v>118</v>
      </c>
      <c r="AI169" s="93" t="s">
        <v>117</v>
      </c>
      <c r="AJ169" s="93" t="s">
        <v>118</v>
      </c>
      <c r="AK169" s="93" t="s">
        <v>117</v>
      </c>
      <c r="AL169" s="93" t="s">
        <v>117</v>
      </c>
      <c r="AM169" s="93" t="s">
        <v>118</v>
      </c>
      <c r="AN169" s="93" t="s">
        <v>118</v>
      </c>
      <c r="AO169" s="93" t="s">
        <v>118</v>
      </c>
      <c r="AP169" s="93" t="s">
        <v>117</v>
      </c>
      <c r="AQ169" s="94" t="s">
        <v>258</v>
      </c>
      <c r="AR169" s="94"/>
      <c r="AS169" s="95"/>
      <c r="AT169" s="67" t="s">
        <v>661</v>
      </c>
      <c r="AU169" s="63" t="s">
        <v>261</v>
      </c>
      <c r="AV169" s="60" t="s">
        <v>121</v>
      </c>
      <c r="AW169" s="68" t="s">
        <v>1666</v>
      </c>
      <c r="AX169" s="60" t="s">
        <v>1647</v>
      </c>
      <c r="AY169" s="60"/>
      <c r="AZ169" s="69"/>
      <c r="BA169" s="66" t="s">
        <v>130</v>
      </c>
      <c r="BB169" s="57"/>
      <c r="BC169" s="70"/>
      <c r="BD169" s="66" t="s">
        <v>1648</v>
      </c>
      <c r="BE169" s="55" t="s">
        <v>1667</v>
      </c>
      <c r="BF169" s="57">
        <v>45323</v>
      </c>
      <c r="BG169" s="57" t="s">
        <v>1650</v>
      </c>
      <c r="BH169" s="57" t="s">
        <v>123</v>
      </c>
      <c r="BI169" s="57" t="s">
        <v>1668</v>
      </c>
      <c r="BJ169" s="57" t="s">
        <v>1669</v>
      </c>
      <c r="BK169" s="58" t="s">
        <v>1670</v>
      </c>
      <c r="BL169" s="58" t="s">
        <v>123</v>
      </c>
      <c r="BM169" s="58" t="s">
        <v>1671</v>
      </c>
      <c r="BN169" s="71" t="s">
        <v>1319</v>
      </c>
      <c r="BO169" s="57" t="s">
        <v>1672</v>
      </c>
      <c r="BP169" s="57"/>
      <c r="BQ169" s="70"/>
    </row>
    <row r="170" spans="1:69" s="72" customFormat="1" ht="100.15" customHeight="1">
      <c r="A170" s="59" t="s">
        <v>106</v>
      </c>
      <c r="B170" s="57" t="s">
        <v>1673</v>
      </c>
      <c r="C170" s="60" t="s">
        <v>1569</v>
      </c>
      <c r="D170" s="58" t="s">
        <v>1674</v>
      </c>
      <c r="E170" s="58" t="s">
        <v>1675</v>
      </c>
      <c r="F170" s="58" t="s">
        <v>1676</v>
      </c>
      <c r="G170" s="61" t="s">
        <v>1677</v>
      </c>
      <c r="H170" s="62" t="s">
        <v>1678</v>
      </c>
      <c r="I170" s="63" t="s">
        <v>1572</v>
      </c>
      <c r="J170" s="58" t="s">
        <v>1679</v>
      </c>
      <c r="K170" s="58" t="s">
        <v>1680</v>
      </c>
      <c r="L170" s="58" t="s">
        <v>1681</v>
      </c>
      <c r="M170" s="61" t="s">
        <v>1677</v>
      </c>
      <c r="N170" s="64"/>
      <c r="O170" s="64" t="s">
        <v>217</v>
      </c>
      <c r="P170" s="61" t="s">
        <v>1682</v>
      </c>
      <c r="Q170" s="65" t="s">
        <v>193</v>
      </c>
      <c r="R170" s="57"/>
      <c r="S170" s="66" t="s">
        <v>115</v>
      </c>
      <c r="T170" s="56" t="s">
        <v>1683</v>
      </c>
      <c r="U170" s="92" t="s">
        <v>117</v>
      </c>
      <c r="V170" s="93" t="s">
        <v>117</v>
      </c>
      <c r="W170" s="93" t="s">
        <v>118</v>
      </c>
      <c r="X170" s="93" t="s">
        <v>117</v>
      </c>
      <c r="Y170" s="93" t="s">
        <v>118</v>
      </c>
      <c r="Z170" s="93" t="s">
        <v>117</v>
      </c>
      <c r="AA170" s="93" t="s">
        <v>118</v>
      </c>
      <c r="AB170" s="93" t="s">
        <v>117</v>
      </c>
      <c r="AC170" s="93" t="s">
        <v>118</v>
      </c>
      <c r="AD170" s="93" t="s">
        <v>117</v>
      </c>
      <c r="AE170" s="93" t="s">
        <v>118</v>
      </c>
      <c r="AF170" s="93" t="s">
        <v>117</v>
      </c>
      <c r="AG170" s="93" t="s">
        <v>118</v>
      </c>
      <c r="AH170" s="93" t="s">
        <v>117</v>
      </c>
      <c r="AI170" s="93" t="s">
        <v>118</v>
      </c>
      <c r="AJ170" s="93" t="s">
        <v>117</v>
      </c>
      <c r="AK170" s="93" t="s">
        <v>117</v>
      </c>
      <c r="AL170" s="93" t="s">
        <v>117</v>
      </c>
      <c r="AM170" s="93" t="s">
        <v>117</v>
      </c>
      <c r="AN170" s="93" t="s">
        <v>117</v>
      </c>
      <c r="AO170" s="93" t="s">
        <v>117</v>
      </c>
      <c r="AP170" s="93" t="s">
        <v>118</v>
      </c>
      <c r="AQ170" s="94" t="s">
        <v>345</v>
      </c>
      <c r="AR170" s="94"/>
      <c r="AS170" s="95"/>
      <c r="AT170" s="67" t="s">
        <v>119</v>
      </c>
      <c r="AU170" s="63"/>
      <c r="AV170" s="60"/>
      <c r="AW170" s="68"/>
      <c r="AX170" s="60" t="s">
        <v>1684</v>
      </c>
      <c r="AY170" s="60" t="s">
        <v>121</v>
      </c>
      <c r="AZ170" s="69"/>
      <c r="BA170" s="66" t="s">
        <v>123</v>
      </c>
      <c r="BB170" s="57" t="s">
        <v>1685</v>
      </c>
      <c r="BC170" s="70" t="s">
        <v>1686</v>
      </c>
      <c r="BD170" s="66" t="s">
        <v>175</v>
      </c>
      <c r="BE170" s="55" t="s">
        <v>1687</v>
      </c>
      <c r="BF170" s="57"/>
      <c r="BG170" s="57" t="s">
        <v>468</v>
      </c>
      <c r="BH170" s="57" t="s">
        <v>130</v>
      </c>
      <c r="BI170" s="57"/>
      <c r="BJ170" s="57" t="s">
        <v>268</v>
      </c>
      <c r="BK170" s="58"/>
      <c r="BL170" s="58" t="s">
        <v>131</v>
      </c>
      <c r="BM170" s="58"/>
      <c r="BN170" s="71" t="s">
        <v>1688</v>
      </c>
      <c r="BO170" s="57" t="s">
        <v>1689</v>
      </c>
      <c r="BP170" s="57" t="s">
        <v>1690</v>
      </c>
      <c r="BQ170" s="70"/>
    </row>
    <row r="171" spans="1:69" s="72" customFormat="1" ht="100.15" customHeight="1">
      <c r="A171" s="59" t="s">
        <v>106</v>
      </c>
      <c r="B171" s="57" t="s">
        <v>1691</v>
      </c>
      <c r="C171" s="60" t="s">
        <v>1569</v>
      </c>
      <c r="D171" s="58" t="s">
        <v>1674</v>
      </c>
      <c r="E171" s="58" t="s">
        <v>1675</v>
      </c>
      <c r="F171" s="58" t="s">
        <v>1692</v>
      </c>
      <c r="G171" s="61" t="s">
        <v>1693</v>
      </c>
      <c r="H171" s="62" t="s">
        <v>1678</v>
      </c>
      <c r="I171" s="63" t="s">
        <v>1572</v>
      </c>
      <c r="J171" s="58" t="s">
        <v>1679</v>
      </c>
      <c r="K171" s="58" t="s">
        <v>1680</v>
      </c>
      <c r="L171" s="58" t="s">
        <v>1694</v>
      </c>
      <c r="M171" s="61" t="s">
        <v>1693</v>
      </c>
      <c r="N171" s="64"/>
      <c r="O171" s="64" t="s">
        <v>217</v>
      </c>
      <c r="P171" s="61" t="s">
        <v>1695</v>
      </c>
      <c r="Q171" s="65" t="s">
        <v>193</v>
      </c>
      <c r="R171" s="57"/>
      <c r="S171" s="66" t="s">
        <v>115</v>
      </c>
      <c r="T171" s="56" t="s">
        <v>1683</v>
      </c>
      <c r="U171" s="92" t="s">
        <v>117</v>
      </c>
      <c r="V171" s="93" t="s">
        <v>117</v>
      </c>
      <c r="W171" s="93" t="s">
        <v>118</v>
      </c>
      <c r="X171" s="93" t="s">
        <v>117</v>
      </c>
      <c r="Y171" s="93" t="s">
        <v>118</v>
      </c>
      <c r="Z171" s="93" t="s">
        <v>117</v>
      </c>
      <c r="AA171" s="93" t="s">
        <v>118</v>
      </c>
      <c r="AB171" s="93" t="s">
        <v>117</v>
      </c>
      <c r="AC171" s="93" t="s">
        <v>118</v>
      </c>
      <c r="AD171" s="93" t="s">
        <v>117</v>
      </c>
      <c r="AE171" s="93" t="s">
        <v>118</v>
      </c>
      <c r="AF171" s="93" t="s">
        <v>117</v>
      </c>
      <c r="AG171" s="93" t="s">
        <v>118</v>
      </c>
      <c r="AH171" s="93" t="s">
        <v>117</v>
      </c>
      <c r="AI171" s="93" t="s">
        <v>118</v>
      </c>
      <c r="AJ171" s="93" t="s">
        <v>117</v>
      </c>
      <c r="AK171" s="93" t="s">
        <v>117</v>
      </c>
      <c r="AL171" s="93" t="s">
        <v>117</v>
      </c>
      <c r="AM171" s="93" t="s">
        <v>117</v>
      </c>
      <c r="AN171" s="93" t="s">
        <v>117</v>
      </c>
      <c r="AO171" s="93" t="s">
        <v>117</v>
      </c>
      <c r="AP171" s="93" t="s">
        <v>117</v>
      </c>
      <c r="AQ171" s="94" t="s">
        <v>117</v>
      </c>
      <c r="AR171" s="94" t="s">
        <v>117</v>
      </c>
      <c r="AS171" s="95" t="s">
        <v>117</v>
      </c>
      <c r="AT171" s="67" t="s">
        <v>119</v>
      </c>
      <c r="AU171" s="63"/>
      <c r="AV171" s="60"/>
      <c r="AW171" s="68"/>
      <c r="AX171" s="60" t="s">
        <v>1684</v>
      </c>
      <c r="AY171" s="60" t="s">
        <v>121</v>
      </c>
      <c r="AZ171" s="69"/>
      <c r="BA171" s="66" t="s">
        <v>123</v>
      </c>
      <c r="BB171" s="57" t="s">
        <v>1685</v>
      </c>
      <c r="BC171" s="70" t="s">
        <v>1686</v>
      </c>
      <c r="BD171" s="66" t="s">
        <v>175</v>
      </c>
      <c r="BE171" s="55" t="s">
        <v>1687</v>
      </c>
      <c r="BF171" s="57"/>
      <c r="BG171" s="57" t="s">
        <v>468</v>
      </c>
      <c r="BH171" s="57" t="s">
        <v>130</v>
      </c>
      <c r="BI171" s="57"/>
      <c r="BJ171" s="57" t="s">
        <v>268</v>
      </c>
      <c r="BK171" s="58"/>
      <c r="BL171" s="58" t="s">
        <v>131</v>
      </c>
      <c r="BM171" s="58"/>
      <c r="BN171" s="71" t="s">
        <v>1688</v>
      </c>
      <c r="BO171" s="57" t="s">
        <v>1689</v>
      </c>
      <c r="BP171" s="57" t="s">
        <v>1690</v>
      </c>
      <c r="BQ171" s="70"/>
    </row>
    <row r="172" spans="1:69" s="72" customFormat="1" ht="100.15" customHeight="1">
      <c r="A172" s="59" t="s">
        <v>106</v>
      </c>
      <c r="B172" s="57" t="s">
        <v>1696</v>
      </c>
      <c r="C172" s="60" t="s">
        <v>1569</v>
      </c>
      <c r="D172" s="58" t="s">
        <v>1697</v>
      </c>
      <c r="E172" s="58" t="s">
        <v>1698</v>
      </c>
      <c r="F172" s="58"/>
      <c r="G172" s="61"/>
      <c r="H172" s="62" t="s">
        <v>1699</v>
      </c>
      <c r="I172" s="63" t="s">
        <v>1572</v>
      </c>
      <c r="J172" s="58" t="s">
        <v>1700</v>
      </c>
      <c r="K172" s="58" t="s">
        <v>1701</v>
      </c>
      <c r="L172" s="58"/>
      <c r="M172" s="61"/>
      <c r="N172" s="64" t="s">
        <v>171</v>
      </c>
      <c r="O172" s="64"/>
      <c r="P172" s="61"/>
      <c r="Q172" s="65" t="s">
        <v>115</v>
      </c>
      <c r="R172" s="55" t="s">
        <v>1702</v>
      </c>
      <c r="S172" s="66" t="s">
        <v>173</v>
      </c>
      <c r="T172" s="73"/>
      <c r="U172" s="92" t="s">
        <v>118</v>
      </c>
      <c r="V172" s="93" t="s">
        <v>118</v>
      </c>
      <c r="W172" s="93" t="s">
        <v>117</v>
      </c>
      <c r="X172" s="93" t="s">
        <v>118</v>
      </c>
      <c r="Y172" s="93" t="s">
        <v>117</v>
      </c>
      <c r="Z172" s="93" t="s">
        <v>118</v>
      </c>
      <c r="AA172" s="93" t="s">
        <v>117</v>
      </c>
      <c r="AB172" s="93" t="s">
        <v>118</v>
      </c>
      <c r="AC172" s="93" t="s">
        <v>117</v>
      </c>
      <c r="AD172" s="93" t="s">
        <v>118</v>
      </c>
      <c r="AE172" s="93" t="s">
        <v>117</v>
      </c>
      <c r="AF172" s="93" t="s">
        <v>118</v>
      </c>
      <c r="AG172" s="93" t="s">
        <v>117</v>
      </c>
      <c r="AH172" s="93" t="s">
        <v>118</v>
      </c>
      <c r="AI172" s="93" t="s">
        <v>117</v>
      </c>
      <c r="AJ172" s="93" t="s">
        <v>117</v>
      </c>
      <c r="AK172" s="93" t="s">
        <v>117</v>
      </c>
      <c r="AL172" s="93" t="s">
        <v>117</v>
      </c>
      <c r="AM172" s="93" t="s">
        <v>117</v>
      </c>
      <c r="AN172" s="93" t="s">
        <v>117</v>
      </c>
      <c r="AO172" s="93" t="s">
        <v>118</v>
      </c>
      <c r="AP172" s="93" t="s">
        <v>117</v>
      </c>
      <c r="AQ172" s="94"/>
      <c r="AR172" s="94"/>
      <c r="AS172" s="95" t="s">
        <v>1703</v>
      </c>
      <c r="AT172" s="67" t="s">
        <v>198</v>
      </c>
      <c r="AU172" s="63" t="s">
        <v>261</v>
      </c>
      <c r="AV172" s="60" t="s">
        <v>121</v>
      </c>
      <c r="AW172" s="68"/>
      <c r="AX172" s="60"/>
      <c r="AY172" s="60"/>
      <c r="AZ172" s="69"/>
      <c r="BA172" s="66" t="s">
        <v>123</v>
      </c>
      <c r="BB172" s="57" t="s">
        <v>1704</v>
      </c>
      <c r="BC172" s="70" t="s">
        <v>1705</v>
      </c>
      <c r="BD172" s="66" t="s">
        <v>1090</v>
      </c>
      <c r="BE172" s="57" t="s">
        <v>1706</v>
      </c>
      <c r="BF172" s="57"/>
      <c r="BG172" s="57" t="s">
        <v>149</v>
      </c>
      <c r="BH172" s="57" t="s">
        <v>123</v>
      </c>
      <c r="BI172" s="57" t="s">
        <v>1707</v>
      </c>
      <c r="BJ172" s="57" t="s">
        <v>179</v>
      </c>
      <c r="BK172" s="58"/>
      <c r="BL172" s="58" t="s">
        <v>123</v>
      </c>
      <c r="BM172" s="58" t="s">
        <v>569</v>
      </c>
      <c r="BN172" s="71" t="s">
        <v>261</v>
      </c>
      <c r="BO172" s="57" t="s">
        <v>1708</v>
      </c>
      <c r="BP172" s="57" t="s">
        <v>1709</v>
      </c>
      <c r="BQ172" s="70"/>
    </row>
    <row r="173" spans="1:69" s="72" customFormat="1" ht="100.15" customHeight="1">
      <c r="A173" s="59" t="s">
        <v>106</v>
      </c>
      <c r="B173" s="57" t="s">
        <v>1710</v>
      </c>
      <c r="C173" s="60" t="s">
        <v>1569</v>
      </c>
      <c r="D173" s="58" t="s">
        <v>1697</v>
      </c>
      <c r="E173" s="58" t="s">
        <v>1698</v>
      </c>
      <c r="F173" s="58"/>
      <c r="G173" s="61"/>
      <c r="H173" s="62" t="s">
        <v>1699</v>
      </c>
      <c r="I173" s="63" t="s">
        <v>1572</v>
      </c>
      <c r="J173" s="58" t="s">
        <v>1700</v>
      </c>
      <c r="K173" s="58" t="s">
        <v>1701</v>
      </c>
      <c r="L173" s="58"/>
      <c r="M173" s="61"/>
      <c r="N173" s="64"/>
      <c r="O173" s="64" t="s">
        <v>217</v>
      </c>
      <c r="P173" s="61"/>
      <c r="Q173" s="65" t="s">
        <v>193</v>
      </c>
      <c r="R173" s="57"/>
      <c r="S173" s="66" t="s">
        <v>115</v>
      </c>
      <c r="T173" s="56" t="s">
        <v>1702</v>
      </c>
      <c r="U173" s="92" t="s">
        <v>117</v>
      </c>
      <c r="V173" s="93" t="s">
        <v>117</v>
      </c>
      <c r="W173" s="93" t="s">
        <v>118</v>
      </c>
      <c r="X173" s="93" t="s">
        <v>117</v>
      </c>
      <c r="Y173" s="93" t="s">
        <v>118</v>
      </c>
      <c r="Z173" s="93" t="s">
        <v>117</v>
      </c>
      <c r="AA173" s="93" t="s">
        <v>118</v>
      </c>
      <c r="AB173" s="93" t="s">
        <v>117</v>
      </c>
      <c r="AC173" s="93" t="s">
        <v>118</v>
      </c>
      <c r="AD173" s="93" t="s">
        <v>117</v>
      </c>
      <c r="AE173" s="93" t="s">
        <v>118</v>
      </c>
      <c r="AF173" s="93" t="s">
        <v>117</v>
      </c>
      <c r="AG173" s="93" t="s">
        <v>118</v>
      </c>
      <c r="AH173" s="93" t="s">
        <v>117</v>
      </c>
      <c r="AI173" s="93" t="s">
        <v>118</v>
      </c>
      <c r="AJ173" s="93" t="s">
        <v>117</v>
      </c>
      <c r="AK173" s="93" t="s">
        <v>117</v>
      </c>
      <c r="AL173" s="93" t="s">
        <v>117</v>
      </c>
      <c r="AM173" s="93" t="s">
        <v>117</v>
      </c>
      <c r="AN173" s="93" t="s">
        <v>117</v>
      </c>
      <c r="AO173" s="93" t="s">
        <v>117</v>
      </c>
      <c r="AP173" s="93" t="s">
        <v>118</v>
      </c>
      <c r="AQ173" s="94"/>
      <c r="AR173" s="94"/>
      <c r="AS173" s="95" t="s">
        <v>1703</v>
      </c>
      <c r="AT173" s="67" t="s">
        <v>198</v>
      </c>
      <c r="AU173" s="63" t="s">
        <v>261</v>
      </c>
      <c r="AV173" s="60" t="s">
        <v>121</v>
      </c>
      <c r="AW173" s="68"/>
      <c r="AX173" s="60"/>
      <c r="AY173" s="60"/>
      <c r="AZ173" s="69"/>
      <c r="BA173" s="66" t="s">
        <v>123</v>
      </c>
      <c r="BB173" s="57" t="s">
        <v>1704</v>
      </c>
      <c r="BC173" s="70" t="s">
        <v>1705</v>
      </c>
      <c r="BD173" s="66" t="s">
        <v>1090</v>
      </c>
      <c r="BE173" s="57" t="s">
        <v>1706</v>
      </c>
      <c r="BF173" s="57"/>
      <c r="BG173" s="57" t="s">
        <v>149</v>
      </c>
      <c r="BH173" s="57" t="s">
        <v>123</v>
      </c>
      <c r="BI173" s="57" t="s">
        <v>1707</v>
      </c>
      <c r="BJ173" s="57" t="s">
        <v>179</v>
      </c>
      <c r="BK173" s="58"/>
      <c r="BL173" s="58" t="s">
        <v>123</v>
      </c>
      <c r="BM173" s="58" t="s">
        <v>569</v>
      </c>
      <c r="BN173" s="71" t="s">
        <v>261</v>
      </c>
      <c r="BO173" s="57" t="s">
        <v>1708</v>
      </c>
      <c r="BP173" s="57" t="s">
        <v>1709</v>
      </c>
      <c r="BQ173" s="70"/>
    </row>
    <row r="174" spans="1:69" s="72" customFormat="1" ht="100.35" customHeight="1">
      <c r="A174" s="59" t="s">
        <v>121</v>
      </c>
      <c r="B174" s="57" t="s">
        <v>1711</v>
      </c>
      <c r="C174" s="60" t="s">
        <v>1569</v>
      </c>
      <c r="D174" s="58" t="s">
        <v>1712</v>
      </c>
      <c r="E174" s="58" t="s">
        <v>1713</v>
      </c>
      <c r="F174" s="58" t="s">
        <v>1714</v>
      </c>
      <c r="G174" s="61" t="s">
        <v>1715</v>
      </c>
      <c r="H174" s="62" t="s">
        <v>1716</v>
      </c>
      <c r="I174" s="63" t="s">
        <v>1572</v>
      </c>
      <c r="J174" s="58" t="s">
        <v>1717</v>
      </c>
      <c r="K174" s="58" t="s">
        <v>1718</v>
      </c>
      <c r="L174" s="58" t="s">
        <v>1719</v>
      </c>
      <c r="M174" s="61" t="s">
        <v>1720</v>
      </c>
      <c r="N174" s="64" t="s">
        <v>171</v>
      </c>
      <c r="O174" s="64" t="s">
        <v>217</v>
      </c>
      <c r="P174" s="61" t="s">
        <v>1721</v>
      </c>
      <c r="Q174" s="65" t="s">
        <v>115</v>
      </c>
      <c r="R174" s="55" t="s">
        <v>1722</v>
      </c>
      <c r="S174" s="66" t="s">
        <v>115</v>
      </c>
      <c r="T174" s="56" t="s">
        <v>1722</v>
      </c>
      <c r="U174" s="92" t="s">
        <v>118</v>
      </c>
      <c r="V174" s="93" t="s">
        <v>118</v>
      </c>
      <c r="W174" s="93" t="s">
        <v>118</v>
      </c>
      <c r="X174" s="93" t="s">
        <v>118</v>
      </c>
      <c r="Y174" s="93" t="s">
        <v>118</v>
      </c>
      <c r="Z174" s="93" t="s">
        <v>118</v>
      </c>
      <c r="AA174" s="93" t="s">
        <v>118</v>
      </c>
      <c r="AB174" s="93" t="s">
        <v>118</v>
      </c>
      <c r="AC174" s="93" t="s">
        <v>118</v>
      </c>
      <c r="AD174" s="93" t="s">
        <v>118</v>
      </c>
      <c r="AE174" s="93" t="s">
        <v>118</v>
      </c>
      <c r="AF174" s="93" t="s">
        <v>118</v>
      </c>
      <c r="AG174" s="93" t="s">
        <v>118</v>
      </c>
      <c r="AH174" s="93" t="s">
        <v>118</v>
      </c>
      <c r="AI174" s="93" t="s">
        <v>118</v>
      </c>
      <c r="AJ174" s="93" t="s">
        <v>118</v>
      </c>
      <c r="AK174" s="93" t="s">
        <v>246</v>
      </c>
      <c r="AL174" s="93" t="s">
        <v>246</v>
      </c>
      <c r="AM174" s="93" t="s">
        <v>246</v>
      </c>
      <c r="AN174" s="93" t="s">
        <v>246</v>
      </c>
      <c r="AO174" s="93" t="s">
        <v>118</v>
      </c>
      <c r="AP174" s="93" t="s">
        <v>118</v>
      </c>
      <c r="AQ174" s="94" t="s">
        <v>220</v>
      </c>
      <c r="AR174" s="94" t="s">
        <v>197</v>
      </c>
      <c r="AS174" s="95" t="s">
        <v>1723</v>
      </c>
      <c r="AT174" s="67" t="s">
        <v>119</v>
      </c>
      <c r="AU174" s="63"/>
      <c r="AV174" s="60"/>
      <c r="AW174" s="68"/>
      <c r="AX174" s="60" t="s">
        <v>1724</v>
      </c>
      <c r="AY174" s="60" t="s">
        <v>1725</v>
      </c>
      <c r="AZ174" s="69"/>
      <c r="BA174" s="66" t="s">
        <v>123</v>
      </c>
      <c r="BB174" s="57" t="s">
        <v>1726</v>
      </c>
      <c r="BC174" s="70" t="s">
        <v>1727</v>
      </c>
      <c r="BD174" s="66" t="s">
        <v>1728</v>
      </c>
      <c r="BE174" s="55" t="s">
        <v>1729</v>
      </c>
      <c r="BF174" s="57"/>
      <c r="BG174" s="57" t="s">
        <v>149</v>
      </c>
      <c r="BH174" s="57" t="s">
        <v>123</v>
      </c>
      <c r="BI174" s="57" t="s">
        <v>1730</v>
      </c>
      <c r="BJ174" s="57" t="s">
        <v>1669</v>
      </c>
      <c r="BK174" s="58" t="s">
        <v>180</v>
      </c>
      <c r="BL174" s="58" t="s">
        <v>130</v>
      </c>
      <c r="BM174" s="58"/>
      <c r="BN174" s="71" t="s">
        <v>1731</v>
      </c>
      <c r="BO174" s="57"/>
      <c r="BP174" s="57"/>
      <c r="BQ174" s="70"/>
    </row>
    <row r="175" spans="1:69" s="72" customFormat="1" ht="100.35" customHeight="1">
      <c r="A175" s="77" t="s">
        <v>121</v>
      </c>
      <c r="B175" s="57" t="s">
        <v>5238</v>
      </c>
      <c r="C175" s="60" t="s">
        <v>5239</v>
      </c>
      <c r="D175" s="58" t="s">
        <v>1824</v>
      </c>
      <c r="E175" s="58" t="s">
        <v>5968</v>
      </c>
      <c r="F175" s="58"/>
      <c r="G175" s="61"/>
      <c r="H175" s="62" t="s">
        <v>5241</v>
      </c>
      <c r="I175" s="63" t="s">
        <v>5242</v>
      </c>
      <c r="J175" s="58" t="s">
        <v>5243</v>
      </c>
      <c r="K175" s="58" t="s">
        <v>5244</v>
      </c>
      <c r="L175" s="58"/>
      <c r="M175" s="61"/>
      <c r="N175" s="58" t="s">
        <v>113</v>
      </c>
      <c r="O175" s="58" t="s">
        <v>114</v>
      </c>
      <c r="P175" s="61"/>
      <c r="Q175" s="65" t="s">
        <v>115</v>
      </c>
      <c r="R175" s="55" t="s">
        <v>5245</v>
      </c>
      <c r="S175" s="66" t="s">
        <v>115</v>
      </c>
      <c r="T175" s="56" t="s">
        <v>5245</v>
      </c>
      <c r="U175" s="92" t="s">
        <v>118</v>
      </c>
      <c r="V175" s="93" t="s">
        <v>118</v>
      </c>
      <c r="W175" s="93" t="s">
        <v>118</v>
      </c>
      <c r="X175" s="93" t="s">
        <v>118</v>
      </c>
      <c r="Y175" s="93" t="s">
        <v>118</v>
      </c>
      <c r="Z175" s="93" t="s">
        <v>118</v>
      </c>
      <c r="AA175" s="93" t="s">
        <v>118</v>
      </c>
      <c r="AB175" s="93" t="s">
        <v>118</v>
      </c>
      <c r="AC175" s="93" t="s">
        <v>118</v>
      </c>
      <c r="AD175" s="93" t="s">
        <v>118</v>
      </c>
      <c r="AE175" s="93" t="s">
        <v>118</v>
      </c>
      <c r="AF175" s="93" t="s">
        <v>118</v>
      </c>
      <c r="AG175" s="93" t="s">
        <v>118</v>
      </c>
      <c r="AH175" s="93" t="s">
        <v>118</v>
      </c>
      <c r="AI175" s="93" t="s">
        <v>118</v>
      </c>
      <c r="AJ175" s="93" t="s">
        <v>246</v>
      </c>
      <c r="AK175" s="93" t="s">
        <v>117</v>
      </c>
      <c r="AL175" s="93" t="s">
        <v>117</v>
      </c>
      <c r="AM175" s="93" t="s">
        <v>117</v>
      </c>
      <c r="AN175" s="93" t="s">
        <v>117</v>
      </c>
      <c r="AO175" s="93" t="s">
        <v>246</v>
      </c>
      <c r="AP175" s="93" t="s">
        <v>246</v>
      </c>
      <c r="AQ175" s="94"/>
      <c r="AR175" s="94"/>
      <c r="AS175" s="95"/>
      <c r="AT175" s="67" t="s">
        <v>198</v>
      </c>
      <c r="AU175" s="63" t="s">
        <v>5246</v>
      </c>
      <c r="AV175" s="126" t="s">
        <v>564</v>
      </c>
      <c r="AW175" s="68"/>
      <c r="AX175" s="60"/>
      <c r="AY175" s="60"/>
      <c r="AZ175" s="69"/>
      <c r="BA175" s="66" t="s">
        <v>246</v>
      </c>
      <c r="BB175" s="57"/>
      <c r="BC175" s="70"/>
      <c r="BD175" s="66" t="s">
        <v>126</v>
      </c>
      <c r="BE175" s="55" t="s">
        <v>5247</v>
      </c>
      <c r="BF175" s="57" t="s">
        <v>5248</v>
      </c>
      <c r="BG175" s="57" t="s">
        <v>468</v>
      </c>
      <c r="BH175" s="57" t="s">
        <v>123</v>
      </c>
      <c r="BI175" s="57" t="s">
        <v>5249</v>
      </c>
      <c r="BJ175" s="57" t="s">
        <v>179</v>
      </c>
      <c r="BK175" s="58"/>
      <c r="BL175" s="58" t="s">
        <v>123</v>
      </c>
      <c r="BM175" s="58" t="s">
        <v>569</v>
      </c>
      <c r="BN175" s="71" t="s">
        <v>5250</v>
      </c>
      <c r="BO175" s="57"/>
      <c r="BP175" s="57"/>
      <c r="BQ175" s="70"/>
    </row>
    <row r="176" spans="1:69" s="72" customFormat="1" ht="100.15" customHeight="1">
      <c r="A176" s="59" t="s">
        <v>121</v>
      </c>
      <c r="B176" s="57" t="s">
        <v>1732</v>
      </c>
      <c r="C176" s="60" t="s">
        <v>1733</v>
      </c>
      <c r="D176" s="58" t="s">
        <v>1734</v>
      </c>
      <c r="E176" s="58" t="s">
        <v>1735</v>
      </c>
      <c r="F176" s="58"/>
      <c r="G176" s="61"/>
      <c r="H176" s="62" t="s">
        <v>1736</v>
      </c>
      <c r="I176" s="63" t="s">
        <v>1737</v>
      </c>
      <c r="J176" s="58" t="s">
        <v>1738</v>
      </c>
      <c r="K176" s="58" t="s">
        <v>1739</v>
      </c>
      <c r="L176" s="58"/>
      <c r="M176" s="61"/>
      <c r="N176" s="64" t="s">
        <v>171</v>
      </c>
      <c r="O176" s="64" t="s">
        <v>217</v>
      </c>
      <c r="P176" s="61"/>
      <c r="Q176" s="65" t="s">
        <v>115</v>
      </c>
      <c r="R176" s="55" t="s">
        <v>1736</v>
      </c>
      <c r="S176" s="66" t="s">
        <v>115</v>
      </c>
      <c r="T176" s="56" t="s">
        <v>1736</v>
      </c>
      <c r="U176" s="92" t="s">
        <v>117</v>
      </c>
      <c r="V176" s="93" t="s">
        <v>118</v>
      </c>
      <c r="W176" s="93" t="s">
        <v>118</v>
      </c>
      <c r="X176" s="93" t="s">
        <v>117</v>
      </c>
      <c r="Y176" s="93" t="s">
        <v>117</v>
      </c>
      <c r="Z176" s="93" t="s">
        <v>117</v>
      </c>
      <c r="AA176" s="93" t="s">
        <v>117</v>
      </c>
      <c r="AB176" s="93" t="s">
        <v>117</v>
      </c>
      <c r="AC176" s="93" t="s">
        <v>117</v>
      </c>
      <c r="AD176" s="93" t="s">
        <v>117</v>
      </c>
      <c r="AE176" s="93" t="s">
        <v>117</v>
      </c>
      <c r="AF176" s="93" t="s">
        <v>117</v>
      </c>
      <c r="AG176" s="93" t="s">
        <v>117</v>
      </c>
      <c r="AH176" s="93" t="s">
        <v>117</v>
      </c>
      <c r="AI176" s="93" t="s">
        <v>117</v>
      </c>
      <c r="AJ176" s="93" t="s">
        <v>117</v>
      </c>
      <c r="AK176" s="93" t="s">
        <v>117</v>
      </c>
      <c r="AL176" s="93" t="s">
        <v>117</v>
      </c>
      <c r="AM176" s="93" t="s">
        <v>117</v>
      </c>
      <c r="AN176" s="93" t="s">
        <v>117</v>
      </c>
      <c r="AO176" s="93" t="s">
        <v>117</v>
      </c>
      <c r="AP176" s="93" t="s">
        <v>117</v>
      </c>
      <c r="AQ176" s="94"/>
      <c r="AR176" s="94"/>
      <c r="AS176" s="95"/>
      <c r="AT176" s="67" t="s">
        <v>198</v>
      </c>
      <c r="AU176" s="63" t="s">
        <v>1740</v>
      </c>
      <c r="AV176" s="60" t="s">
        <v>121</v>
      </c>
      <c r="AW176" s="68"/>
      <c r="AX176" s="60"/>
      <c r="AY176" s="60"/>
      <c r="AZ176" s="69"/>
      <c r="BA176" s="66" t="s">
        <v>123</v>
      </c>
      <c r="BB176" s="57" t="s">
        <v>1741</v>
      </c>
      <c r="BC176" s="70" t="s">
        <v>1742</v>
      </c>
      <c r="BD176" s="66" t="s">
        <v>175</v>
      </c>
      <c r="BE176" s="55" t="s">
        <v>1736</v>
      </c>
      <c r="BF176" s="57"/>
      <c r="BG176" s="57" t="s">
        <v>129</v>
      </c>
      <c r="BH176" s="57" t="s">
        <v>123</v>
      </c>
      <c r="BI176" s="57" t="s">
        <v>1743</v>
      </c>
      <c r="BJ176" s="57" t="s">
        <v>268</v>
      </c>
      <c r="BK176" s="58" t="s">
        <v>180</v>
      </c>
      <c r="BL176" s="58" t="s">
        <v>123</v>
      </c>
      <c r="BM176" s="58" t="s">
        <v>569</v>
      </c>
      <c r="BN176" s="71" t="s">
        <v>1744</v>
      </c>
      <c r="BO176" s="57"/>
      <c r="BP176" s="57"/>
      <c r="BQ176" s="70"/>
    </row>
    <row r="177" spans="1:69" s="72" customFormat="1" ht="100.15" customHeight="1">
      <c r="A177" s="59" t="s">
        <v>121</v>
      </c>
      <c r="B177" s="57" t="s">
        <v>5251</v>
      </c>
      <c r="C177" s="60" t="s">
        <v>1733</v>
      </c>
      <c r="D177" s="58" t="s">
        <v>1734</v>
      </c>
      <c r="E177" s="58" t="s">
        <v>5252</v>
      </c>
      <c r="F177" s="58"/>
      <c r="G177" s="61"/>
      <c r="H177" s="62" t="s">
        <v>5253</v>
      </c>
      <c r="I177" s="63" t="s">
        <v>1737</v>
      </c>
      <c r="J177" s="58" t="s">
        <v>1738</v>
      </c>
      <c r="K177" s="58" t="s">
        <v>5254</v>
      </c>
      <c r="L177" s="58"/>
      <c r="M177" s="61"/>
      <c r="N177" s="64"/>
      <c r="O177" s="64" t="s">
        <v>217</v>
      </c>
      <c r="P177" s="61"/>
      <c r="Q177" s="65" t="s">
        <v>193</v>
      </c>
      <c r="R177" s="57"/>
      <c r="S177" s="66" t="s">
        <v>115</v>
      </c>
      <c r="T177" s="56" t="s">
        <v>5253</v>
      </c>
      <c r="U177" s="92" t="s">
        <v>117</v>
      </c>
      <c r="V177" s="93" t="s">
        <v>117</v>
      </c>
      <c r="W177" s="93" t="s">
        <v>117</v>
      </c>
      <c r="X177" s="93" t="s">
        <v>117</v>
      </c>
      <c r="Y177" s="93" t="s">
        <v>118</v>
      </c>
      <c r="Z177" s="93" t="s">
        <v>117</v>
      </c>
      <c r="AA177" s="93" t="s">
        <v>117</v>
      </c>
      <c r="AB177" s="93" t="s">
        <v>117</v>
      </c>
      <c r="AC177" s="93" t="s">
        <v>118</v>
      </c>
      <c r="AD177" s="93" t="s">
        <v>117</v>
      </c>
      <c r="AE177" s="93" t="s">
        <v>117</v>
      </c>
      <c r="AF177" s="93" t="s">
        <v>117</v>
      </c>
      <c r="AG177" s="93" t="s">
        <v>117</v>
      </c>
      <c r="AH177" s="93" t="s">
        <v>117</v>
      </c>
      <c r="AI177" s="93" t="s">
        <v>117</v>
      </c>
      <c r="AJ177" s="93" t="s">
        <v>117</v>
      </c>
      <c r="AK177" s="93" t="s">
        <v>117</v>
      </c>
      <c r="AL177" s="93" t="s">
        <v>117</v>
      </c>
      <c r="AM177" s="93" t="s">
        <v>117</v>
      </c>
      <c r="AN177" s="93" t="s">
        <v>117</v>
      </c>
      <c r="AO177" s="93" t="s">
        <v>117</v>
      </c>
      <c r="AP177" s="93" t="s">
        <v>118</v>
      </c>
      <c r="AQ177" s="94" t="s">
        <v>220</v>
      </c>
      <c r="AR177" s="94" t="s">
        <v>390</v>
      </c>
      <c r="AS177" s="95" t="s">
        <v>5255</v>
      </c>
      <c r="AT177" s="67" t="s">
        <v>198</v>
      </c>
      <c r="AU177" s="63" t="s">
        <v>5256</v>
      </c>
      <c r="AV177" s="126" t="s">
        <v>564</v>
      </c>
      <c r="AW177" s="68" t="s">
        <v>5257</v>
      </c>
      <c r="AX177" s="60"/>
      <c r="AY177" s="60"/>
      <c r="AZ177" s="69"/>
      <c r="BA177" s="66" t="s">
        <v>123</v>
      </c>
      <c r="BB177" s="57" t="s">
        <v>1741</v>
      </c>
      <c r="BC177" s="70" t="s">
        <v>5258</v>
      </c>
      <c r="BD177" s="66" t="s">
        <v>126</v>
      </c>
      <c r="BE177" s="55" t="s">
        <v>5259</v>
      </c>
      <c r="BF177" s="57"/>
      <c r="BG177" s="57" t="s">
        <v>149</v>
      </c>
      <c r="BH177" s="57" t="s">
        <v>205</v>
      </c>
      <c r="BI177" s="57"/>
      <c r="BJ177" s="57" t="s">
        <v>268</v>
      </c>
      <c r="BK177" s="58" t="s">
        <v>180</v>
      </c>
      <c r="BL177" s="58" t="s">
        <v>205</v>
      </c>
      <c r="BM177" s="58"/>
      <c r="BN177" s="71" t="s">
        <v>177</v>
      </c>
      <c r="BO177" s="57" t="s">
        <v>5260</v>
      </c>
      <c r="BP177" s="57" t="s">
        <v>5261</v>
      </c>
      <c r="BQ177" s="70"/>
    </row>
    <row r="178" spans="1:69" s="72" customFormat="1" ht="100.15" customHeight="1">
      <c r="A178" s="59" t="s">
        <v>106</v>
      </c>
      <c r="B178" s="57" t="s">
        <v>5262</v>
      </c>
      <c r="C178" s="60" t="s">
        <v>1733</v>
      </c>
      <c r="D178" s="58" t="s">
        <v>3068</v>
      </c>
      <c r="E178" s="58" t="s">
        <v>5263</v>
      </c>
      <c r="F178" s="58"/>
      <c r="G178" s="61"/>
      <c r="H178" s="62" t="s">
        <v>5264</v>
      </c>
      <c r="I178" s="63" t="s">
        <v>1737</v>
      </c>
      <c r="J178" s="58" t="s">
        <v>615</v>
      </c>
      <c r="K178" s="58" t="s">
        <v>5265</v>
      </c>
      <c r="L178" s="58"/>
      <c r="M178" s="61"/>
      <c r="N178" s="64" t="s">
        <v>171</v>
      </c>
      <c r="O178" s="64" t="s">
        <v>217</v>
      </c>
      <c r="P178" s="61"/>
      <c r="Q178" s="65" t="s">
        <v>311</v>
      </c>
      <c r="R178" s="57"/>
      <c r="S178" s="66" t="s">
        <v>115</v>
      </c>
      <c r="T178" s="56" t="s">
        <v>5266</v>
      </c>
      <c r="U178" s="92" t="s">
        <v>117</v>
      </c>
      <c r="V178" s="93" t="s">
        <v>118</v>
      </c>
      <c r="W178" s="93" t="s">
        <v>118</v>
      </c>
      <c r="X178" s="93" t="s">
        <v>118</v>
      </c>
      <c r="Y178" s="93" t="s">
        <v>118</v>
      </c>
      <c r="Z178" s="93" t="s">
        <v>118</v>
      </c>
      <c r="AA178" s="93" t="s">
        <v>118</v>
      </c>
      <c r="AB178" s="93" t="s">
        <v>118</v>
      </c>
      <c r="AC178" s="93" t="s">
        <v>118</v>
      </c>
      <c r="AD178" s="93" t="s">
        <v>118</v>
      </c>
      <c r="AE178" s="93" t="s">
        <v>118</v>
      </c>
      <c r="AF178" s="93" t="s">
        <v>118</v>
      </c>
      <c r="AG178" s="93" t="s">
        <v>118</v>
      </c>
      <c r="AH178" s="93" t="s">
        <v>118</v>
      </c>
      <c r="AI178" s="93" t="s">
        <v>118</v>
      </c>
      <c r="AJ178" s="93" t="s">
        <v>117</v>
      </c>
      <c r="AK178" s="93" t="s">
        <v>118</v>
      </c>
      <c r="AL178" s="93" t="s">
        <v>118</v>
      </c>
      <c r="AM178" s="93" t="s">
        <v>117</v>
      </c>
      <c r="AN178" s="93" t="s">
        <v>117</v>
      </c>
      <c r="AO178" s="93" t="s">
        <v>118</v>
      </c>
      <c r="AP178" s="93" t="s">
        <v>118</v>
      </c>
      <c r="AQ178" s="94" t="s">
        <v>258</v>
      </c>
      <c r="AR178" s="94" t="s">
        <v>400</v>
      </c>
      <c r="AS178" s="95"/>
      <c r="AT178" s="67" t="s">
        <v>198</v>
      </c>
      <c r="AU178" s="63" t="s">
        <v>1077</v>
      </c>
      <c r="AV178" s="126" t="s">
        <v>1077</v>
      </c>
      <c r="AW178" s="68" t="s">
        <v>5267</v>
      </c>
      <c r="AX178" s="60" t="s">
        <v>121</v>
      </c>
      <c r="AY178" s="60" t="s">
        <v>121</v>
      </c>
      <c r="AZ178" s="69"/>
      <c r="BA178" s="66" t="s">
        <v>123</v>
      </c>
      <c r="BB178" s="57" t="s">
        <v>5268</v>
      </c>
      <c r="BC178" s="70" t="s">
        <v>5269</v>
      </c>
      <c r="BD178" s="66" t="s">
        <v>126</v>
      </c>
      <c r="BE178" s="55" t="s">
        <v>5270</v>
      </c>
      <c r="BF178" s="57"/>
      <c r="BG178" s="57" t="s">
        <v>468</v>
      </c>
      <c r="BH178" s="57" t="s">
        <v>123</v>
      </c>
      <c r="BI178" s="57" t="s">
        <v>5271</v>
      </c>
      <c r="BJ178" s="57" t="s">
        <v>268</v>
      </c>
      <c r="BK178" s="58" t="s">
        <v>180</v>
      </c>
      <c r="BL178" s="58" t="s">
        <v>123</v>
      </c>
      <c r="BM178" s="58" t="s">
        <v>569</v>
      </c>
      <c r="BN178" s="71" t="s">
        <v>5272</v>
      </c>
      <c r="BO178" s="57" t="s">
        <v>5273</v>
      </c>
      <c r="BP178" s="57" t="s">
        <v>5274</v>
      </c>
      <c r="BQ178" s="70"/>
    </row>
    <row r="179" spans="1:69" s="72" customFormat="1" ht="100.15" customHeight="1">
      <c r="A179" s="59" t="s">
        <v>121</v>
      </c>
      <c r="B179" s="57" t="s">
        <v>1745</v>
      </c>
      <c r="C179" s="60" t="s">
        <v>1746</v>
      </c>
      <c r="D179" s="58" t="s">
        <v>1747</v>
      </c>
      <c r="E179" s="58" t="s">
        <v>1748</v>
      </c>
      <c r="F179" s="58" t="s">
        <v>1749</v>
      </c>
      <c r="G179" s="61" t="s">
        <v>1750</v>
      </c>
      <c r="H179" s="62" t="s">
        <v>1751</v>
      </c>
      <c r="I179" s="63" t="s">
        <v>1737</v>
      </c>
      <c r="J179" s="58" t="s">
        <v>1752</v>
      </c>
      <c r="K179" s="58" t="s">
        <v>1753</v>
      </c>
      <c r="L179" s="58" t="s">
        <v>1754</v>
      </c>
      <c r="M179" s="61" t="s">
        <v>1755</v>
      </c>
      <c r="N179" s="64" t="s">
        <v>171</v>
      </c>
      <c r="O179" s="64" t="s">
        <v>217</v>
      </c>
      <c r="P179" s="61"/>
      <c r="Q179" s="65" t="s">
        <v>115</v>
      </c>
      <c r="R179" s="55" t="s">
        <v>1756</v>
      </c>
      <c r="S179" s="66" t="s">
        <v>115</v>
      </c>
      <c r="T179" s="56" t="s">
        <v>1756</v>
      </c>
      <c r="U179" s="92" t="s">
        <v>117</v>
      </c>
      <c r="V179" s="93" t="s">
        <v>118</v>
      </c>
      <c r="W179" s="93" t="s">
        <v>118</v>
      </c>
      <c r="X179" s="93" t="s">
        <v>118</v>
      </c>
      <c r="Y179" s="93" t="s">
        <v>118</v>
      </c>
      <c r="Z179" s="93" t="s">
        <v>118</v>
      </c>
      <c r="AA179" s="93" t="s">
        <v>118</v>
      </c>
      <c r="AB179" s="93" t="s">
        <v>118</v>
      </c>
      <c r="AC179" s="93" t="s">
        <v>118</v>
      </c>
      <c r="AD179" s="93" t="s">
        <v>118</v>
      </c>
      <c r="AE179" s="93" t="s">
        <v>118</v>
      </c>
      <c r="AF179" s="93" t="s">
        <v>118</v>
      </c>
      <c r="AG179" s="93" t="s">
        <v>118</v>
      </c>
      <c r="AH179" s="93" t="s">
        <v>118</v>
      </c>
      <c r="AI179" s="93" t="s">
        <v>118</v>
      </c>
      <c r="AJ179" s="93" t="s">
        <v>117</v>
      </c>
      <c r="AK179" s="93" t="s">
        <v>117</v>
      </c>
      <c r="AL179" s="93" t="s">
        <v>117</v>
      </c>
      <c r="AM179" s="93" t="s">
        <v>117</v>
      </c>
      <c r="AN179" s="93" t="s">
        <v>117</v>
      </c>
      <c r="AO179" s="93" t="s">
        <v>117</v>
      </c>
      <c r="AP179" s="93" t="s">
        <v>117</v>
      </c>
      <c r="AQ179" s="94"/>
      <c r="AR179" s="94"/>
      <c r="AS179" s="95"/>
      <c r="AT179" s="67" t="s">
        <v>198</v>
      </c>
      <c r="AU179" s="63" t="s">
        <v>1757</v>
      </c>
      <c r="AV179" s="60" t="s">
        <v>121</v>
      </c>
      <c r="AW179" s="68" t="s">
        <v>1758</v>
      </c>
      <c r="AX179" s="60"/>
      <c r="AY179" s="60"/>
      <c r="AZ179" s="69"/>
      <c r="BA179" s="66" t="s">
        <v>123</v>
      </c>
      <c r="BB179" s="57" t="s">
        <v>1750</v>
      </c>
      <c r="BC179" s="70" t="s">
        <v>1759</v>
      </c>
      <c r="BD179" s="66" t="s">
        <v>1090</v>
      </c>
      <c r="BE179" s="57" t="s">
        <v>1760</v>
      </c>
      <c r="BF179" s="57"/>
      <c r="BG179" s="57" t="s">
        <v>468</v>
      </c>
      <c r="BH179" s="57" t="s">
        <v>123</v>
      </c>
      <c r="BI179" s="57" t="s">
        <v>1262</v>
      </c>
      <c r="BJ179" s="57" t="s">
        <v>268</v>
      </c>
      <c r="BK179" s="58" t="s">
        <v>180</v>
      </c>
      <c r="BL179" s="58" t="s">
        <v>205</v>
      </c>
      <c r="BM179" s="58"/>
      <c r="BN179" s="71" t="s">
        <v>1761</v>
      </c>
      <c r="BO179" s="57" t="s">
        <v>1762</v>
      </c>
      <c r="BP179" s="57" t="s">
        <v>1763</v>
      </c>
      <c r="BQ179" s="70"/>
    </row>
    <row r="180" spans="1:69" s="72" customFormat="1" ht="100.15" customHeight="1">
      <c r="A180" s="59" t="s">
        <v>106</v>
      </c>
      <c r="B180" s="57" t="s">
        <v>5275</v>
      </c>
      <c r="C180" s="60" t="s">
        <v>1733</v>
      </c>
      <c r="D180" s="58" t="s">
        <v>251</v>
      </c>
      <c r="E180" s="58" t="s">
        <v>5276</v>
      </c>
      <c r="F180" s="58"/>
      <c r="G180" s="61"/>
      <c r="H180" s="62" t="s">
        <v>5277</v>
      </c>
      <c r="I180" s="63" t="s">
        <v>1737</v>
      </c>
      <c r="J180" s="58" t="s">
        <v>255</v>
      </c>
      <c r="K180" s="58" t="s">
        <v>5278</v>
      </c>
      <c r="L180" s="58"/>
      <c r="M180" s="61"/>
      <c r="N180" s="64" t="s">
        <v>113</v>
      </c>
      <c r="O180" s="64" t="s">
        <v>114</v>
      </c>
      <c r="P180" s="61"/>
      <c r="Q180" s="65" t="s">
        <v>311</v>
      </c>
      <c r="R180" s="57"/>
      <c r="S180" s="66" t="s">
        <v>311</v>
      </c>
      <c r="T180" s="73"/>
      <c r="U180" s="92" t="s">
        <v>118</v>
      </c>
      <c r="V180" s="93" t="s">
        <v>118</v>
      </c>
      <c r="W180" s="93" t="s">
        <v>118</v>
      </c>
      <c r="X180" s="93" t="s">
        <v>118</v>
      </c>
      <c r="Y180" s="93" t="s">
        <v>118</v>
      </c>
      <c r="Z180" s="93" t="s">
        <v>118</v>
      </c>
      <c r="AA180" s="93" t="s">
        <v>118</v>
      </c>
      <c r="AB180" s="93" t="s">
        <v>118</v>
      </c>
      <c r="AC180" s="93" t="s">
        <v>118</v>
      </c>
      <c r="AD180" s="93" t="s">
        <v>118</v>
      </c>
      <c r="AE180" s="93" t="s">
        <v>118</v>
      </c>
      <c r="AF180" s="93" t="s">
        <v>118</v>
      </c>
      <c r="AG180" s="93" t="s">
        <v>118</v>
      </c>
      <c r="AH180" s="93" t="s">
        <v>118</v>
      </c>
      <c r="AI180" s="93" t="s">
        <v>118</v>
      </c>
      <c r="AJ180" s="93" t="s">
        <v>117</v>
      </c>
      <c r="AK180" s="93" t="s">
        <v>117</v>
      </c>
      <c r="AL180" s="93" t="s">
        <v>117</v>
      </c>
      <c r="AM180" s="93" t="s">
        <v>117</v>
      </c>
      <c r="AN180" s="93" t="s">
        <v>117</v>
      </c>
      <c r="AO180" s="93" t="s">
        <v>118</v>
      </c>
      <c r="AP180" s="93" t="s">
        <v>118</v>
      </c>
      <c r="AQ180" s="94" t="s">
        <v>247</v>
      </c>
      <c r="AR180" s="94" t="s">
        <v>196</v>
      </c>
      <c r="AS180" s="95" t="s">
        <v>5279</v>
      </c>
      <c r="AT180" s="67" t="s">
        <v>119</v>
      </c>
      <c r="AU180" s="63"/>
      <c r="AV180" s="60"/>
      <c r="AW180" s="68"/>
      <c r="AX180" s="60" t="s">
        <v>5280</v>
      </c>
      <c r="AY180" s="126" t="s">
        <v>4119</v>
      </c>
      <c r="AZ180" s="69" t="s">
        <v>5281</v>
      </c>
      <c r="BA180" s="66" t="s">
        <v>130</v>
      </c>
      <c r="BB180" s="57"/>
      <c r="BC180" s="70"/>
      <c r="BD180" s="66" t="s">
        <v>175</v>
      </c>
      <c r="BE180" s="55" t="s">
        <v>5282</v>
      </c>
      <c r="BF180" s="57"/>
      <c r="BG180" s="57" t="s">
        <v>177</v>
      </c>
      <c r="BH180" s="57" t="s">
        <v>123</v>
      </c>
      <c r="BI180" s="57" t="s">
        <v>5283</v>
      </c>
      <c r="BJ180" s="57" t="s">
        <v>268</v>
      </c>
      <c r="BK180" s="58" t="s">
        <v>180</v>
      </c>
      <c r="BL180" s="58" t="s">
        <v>123</v>
      </c>
      <c r="BM180" s="58" t="s">
        <v>569</v>
      </c>
      <c r="BN180" s="71" t="s">
        <v>1688</v>
      </c>
      <c r="BO180" s="57" t="s">
        <v>5284</v>
      </c>
      <c r="BP180" s="57" t="s">
        <v>5285</v>
      </c>
      <c r="BQ180" s="70"/>
    </row>
    <row r="181" spans="1:69" s="72" customFormat="1" ht="100.15" customHeight="1">
      <c r="A181" s="59" t="s">
        <v>106</v>
      </c>
      <c r="B181" s="57" t="s">
        <v>1764</v>
      </c>
      <c r="C181" s="60" t="s">
        <v>1733</v>
      </c>
      <c r="D181" s="58" t="s">
        <v>1765</v>
      </c>
      <c r="E181" s="58" t="s">
        <v>1766</v>
      </c>
      <c r="F181" s="58"/>
      <c r="G181" s="61"/>
      <c r="H181" s="62" t="s">
        <v>1767</v>
      </c>
      <c r="I181" s="63" t="s">
        <v>1737</v>
      </c>
      <c r="J181" s="58" t="s">
        <v>1768</v>
      </c>
      <c r="K181" s="58" t="s">
        <v>1769</v>
      </c>
      <c r="L181" s="58"/>
      <c r="M181" s="61"/>
      <c r="N181" s="64" t="s">
        <v>171</v>
      </c>
      <c r="O181" s="64" t="s">
        <v>217</v>
      </c>
      <c r="P181" s="61"/>
      <c r="Q181" s="65" t="s">
        <v>115</v>
      </c>
      <c r="R181" s="55" t="s">
        <v>1770</v>
      </c>
      <c r="S181" s="66" t="s">
        <v>115</v>
      </c>
      <c r="T181" s="56" t="s">
        <v>1770</v>
      </c>
      <c r="U181" s="92" t="s">
        <v>118</v>
      </c>
      <c r="V181" s="93" t="s">
        <v>118</v>
      </c>
      <c r="W181" s="93" t="s">
        <v>118</v>
      </c>
      <c r="X181" s="93" t="s">
        <v>118</v>
      </c>
      <c r="Y181" s="93" t="s">
        <v>118</v>
      </c>
      <c r="Z181" s="93" t="s">
        <v>118</v>
      </c>
      <c r="AA181" s="93" t="s">
        <v>118</v>
      </c>
      <c r="AB181" s="93" t="s">
        <v>118</v>
      </c>
      <c r="AC181" s="93" t="s">
        <v>118</v>
      </c>
      <c r="AD181" s="93" t="s">
        <v>118</v>
      </c>
      <c r="AE181" s="93" t="s">
        <v>118</v>
      </c>
      <c r="AF181" s="93" t="s">
        <v>118</v>
      </c>
      <c r="AG181" s="93" t="s">
        <v>118</v>
      </c>
      <c r="AH181" s="93" t="s">
        <v>118</v>
      </c>
      <c r="AI181" s="93" t="s">
        <v>118</v>
      </c>
      <c r="AJ181" s="93" t="s">
        <v>117</v>
      </c>
      <c r="AK181" s="93" t="s">
        <v>117</v>
      </c>
      <c r="AL181" s="93" t="s">
        <v>117</v>
      </c>
      <c r="AM181" s="93" t="s">
        <v>117</v>
      </c>
      <c r="AN181" s="93" t="s">
        <v>117</v>
      </c>
      <c r="AO181" s="93" t="s">
        <v>118</v>
      </c>
      <c r="AP181" s="93" t="s">
        <v>118</v>
      </c>
      <c r="AQ181" s="94" t="s">
        <v>258</v>
      </c>
      <c r="AR181" s="94" t="s">
        <v>220</v>
      </c>
      <c r="AS181" s="95" t="s">
        <v>1771</v>
      </c>
      <c r="AT181" s="67" t="s">
        <v>119</v>
      </c>
      <c r="AU181" s="63"/>
      <c r="AV181" s="60"/>
      <c r="AW181" s="68"/>
      <c r="AX181" s="60" t="s">
        <v>1772</v>
      </c>
      <c r="AY181" s="60" t="s">
        <v>121</v>
      </c>
      <c r="AZ181" s="69" t="s">
        <v>1773</v>
      </c>
      <c r="BA181" s="66" t="s">
        <v>130</v>
      </c>
      <c r="BB181" s="57"/>
      <c r="BC181" s="70"/>
      <c r="BD181" s="66" t="s">
        <v>147</v>
      </c>
      <c r="BE181" s="57" t="s">
        <v>1774</v>
      </c>
      <c r="BF181" s="57"/>
      <c r="BG181" s="57" t="s">
        <v>177</v>
      </c>
      <c r="BH181" s="57" t="s">
        <v>130</v>
      </c>
      <c r="BI181" s="57"/>
      <c r="BJ181" s="57"/>
      <c r="BK181" s="58"/>
      <c r="BL181" s="58" t="s">
        <v>131</v>
      </c>
      <c r="BM181" s="58"/>
      <c r="BN181" s="71" t="s">
        <v>1731</v>
      </c>
      <c r="BO181" s="57"/>
      <c r="BP181" s="57"/>
      <c r="BQ181" s="70"/>
    </row>
    <row r="182" spans="1:69" s="72" customFormat="1" ht="100.15" customHeight="1">
      <c r="A182" s="59" t="s">
        <v>121</v>
      </c>
      <c r="B182" s="57" t="s">
        <v>1775</v>
      </c>
      <c r="C182" s="60" t="s">
        <v>1733</v>
      </c>
      <c r="D182" s="58" t="s">
        <v>1776</v>
      </c>
      <c r="E182" s="58" t="s">
        <v>1777</v>
      </c>
      <c r="F182" s="58" t="s">
        <v>1778</v>
      </c>
      <c r="G182" s="61" t="s">
        <v>1779</v>
      </c>
      <c r="H182" s="62" t="s">
        <v>1780</v>
      </c>
      <c r="I182" s="63" t="s">
        <v>1737</v>
      </c>
      <c r="J182" s="58" t="s">
        <v>628</v>
      </c>
      <c r="K182" s="58" t="s">
        <v>1781</v>
      </c>
      <c r="L182" s="58" t="s">
        <v>1782</v>
      </c>
      <c r="M182" s="61" t="s">
        <v>1783</v>
      </c>
      <c r="N182" s="64"/>
      <c r="O182" s="64" t="s">
        <v>217</v>
      </c>
      <c r="P182" s="61" t="s">
        <v>1784</v>
      </c>
      <c r="Q182" s="65" t="s">
        <v>193</v>
      </c>
      <c r="R182" s="57"/>
      <c r="S182" s="66" t="s">
        <v>115</v>
      </c>
      <c r="T182" s="56" t="s">
        <v>1780</v>
      </c>
      <c r="U182" s="92" t="s">
        <v>117</v>
      </c>
      <c r="V182" s="93" t="s">
        <v>117</v>
      </c>
      <c r="W182" s="93" t="s">
        <v>118</v>
      </c>
      <c r="X182" s="93" t="s">
        <v>117</v>
      </c>
      <c r="Y182" s="93" t="s">
        <v>118</v>
      </c>
      <c r="Z182" s="93" t="s">
        <v>117</v>
      </c>
      <c r="AA182" s="93" t="s">
        <v>118</v>
      </c>
      <c r="AB182" s="93" t="s">
        <v>117</v>
      </c>
      <c r="AC182" s="93" t="s">
        <v>118</v>
      </c>
      <c r="AD182" s="93" t="s">
        <v>117</v>
      </c>
      <c r="AE182" s="93" t="s">
        <v>118</v>
      </c>
      <c r="AF182" s="93" t="s">
        <v>117</v>
      </c>
      <c r="AG182" s="93" t="s">
        <v>117</v>
      </c>
      <c r="AH182" s="93" t="s">
        <v>117</v>
      </c>
      <c r="AI182" s="93" t="s">
        <v>117</v>
      </c>
      <c r="AJ182" s="93" t="s">
        <v>117</v>
      </c>
      <c r="AK182" s="93" t="s">
        <v>117</v>
      </c>
      <c r="AL182" s="93" t="s">
        <v>117</v>
      </c>
      <c r="AM182" s="93" t="s">
        <v>117</v>
      </c>
      <c r="AN182" s="93" t="s">
        <v>117</v>
      </c>
      <c r="AO182" s="93" t="s">
        <v>117</v>
      </c>
      <c r="AP182" s="93" t="s">
        <v>117</v>
      </c>
      <c r="AQ182" s="94"/>
      <c r="AR182" s="94"/>
      <c r="AS182" s="95"/>
      <c r="AT182" s="67" t="s">
        <v>198</v>
      </c>
      <c r="AU182" s="63" t="s">
        <v>1564</v>
      </c>
      <c r="AV182" s="60" t="s">
        <v>121</v>
      </c>
      <c r="AW182" s="68"/>
      <c r="AX182" s="60"/>
      <c r="AY182" s="60"/>
      <c r="AZ182" s="69"/>
      <c r="BA182" s="66" t="s">
        <v>123</v>
      </c>
      <c r="BB182" s="57" t="s">
        <v>1779</v>
      </c>
      <c r="BC182" s="70" t="s">
        <v>1785</v>
      </c>
      <c r="BD182" s="66" t="s">
        <v>126</v>
      </c>
      <c r="BE182" s="55" t="s">
        <v>1786</v>
      </c>
      <c r="BF182" s="57"/>
      <c r="BG182" s="57" t="s">
        <v>149</v>
      </c>
      <c r="BH182" s="57" t="s">
        <v>130</v>
      </c>
      <c r="BI182" s="57"/>
      <c r="BJ182" s="57"/>
      <c r="BK182" s="58"/>
      <c r="BL182" s="58" t="s">
        <v>131</v>
      </c>
      <c r="BM182" s="58"/>
      <c r="BN182" s="71" t="s">
        <v>1787</v>
      </c>
      <c r="BO182" s="57"/>
      <c r="BP182" s="57"/>
      <c r="BQ182" s="70"/>
    </row>
    <row r="183" spans="1:69" s="72" customFormat="1" ht="100.15" customHeight="1">
      <c r="A183" s="59" t="s">
        <v>121</v>
      </c>
      <c r="B183" s="57" t="s">
        <v>1788</v>
      </c>
      <c r="C183" s="60" t="s">
        <v>1733</v>
      </c>
      <c r="D183" s="58" t="s">
        <v>1776</v>
      </c>
      <c r="E183" s="58" t="s">
        <v>1777</v>
      </c>
      <c r="F183" s="58" t="s">
        <v>1778</v>
      </c>
      <c r="G183" s="61" t="s">
        <v>1789</v>
      </c>
      <c r="H183" s="62" t="s">
        <v>1780</v>
      </c>
      <c r="I183" s="63" t="s">
        <v>1737</v>
      </c>
      <c r="J183" s="58" t="s">
        <v>628</v>
      </c>
      <c r="K183" s="58" t="s">
        <v>1781</v>
      </c>
      <c r="L183" s="58" t="s">
        <v>1782</v>
      </c>
      <c r="M183" s="61" t="s">
        <v>1790</v>
      </c>
      <c r="N183" s="64"/>
      <c r="O183" s="64" t="s">
        <v>217</v>
      </c>
      <c r="P183" s="61" t="s">
        <v>1791</v>
      </c>
      <c r="Q183" s="65" t="s">
        <v>193</v>
      </c>
      <c r="R183" s="57"/>
      <c r="S183" s="66" t="s">
        <v>115</v>
      </c>
      <c r="T183" s="56" t="s">
        <v>1780</v>
      </c>
      <c r="U183" s="92" t="s">
        <v>117</v>
      </c>
      <c r="V183" s="93" t="s">
        <v>117</v>
      </c>
      <c r="W183" s="93" t="s">
        <v>117</v>
      </c>
      <c r="X183" s="93" t="s">
        <v>117</v>
      </c>
      <c r="Y183" s="93" t="s">
        <v>118</v>
      </c>
      <c r="Z183" s="93" t="s">
        <v>117</v>
      </c>
      <c r="AA183" s="93" t="s">
        <v>117</v>
      </c>
      <c r="AB183" s="93" t="s">
        <v>117</v>
      </c>
      <c r="AC183" s="93" t="s">
        <v>117</v>
      </c>
      <c r="AD183" s="93" t="s">
        <v>117</v>
      </c>
      <c r="AE183" s="93" t="s">
        <v>118</v>
      </c>
      <c r="AF183" s="93" t="s">
        <v>117</v>
      </c>
      <c r="AG183" s="93" t="s">
        <v>117</v>
      </c>
      <c r="AH183" s="93" t="s">
        <v>117</v>
      </c>
      <c r="AI183" s="93" t="s">
        <v>117</v>
      </c>
      <c r="AJ183" s="93" t="s">
        <v>117</v>
      </c>
      <c r="AK183" s="93" t="s">
        <v>117</v>
      </c>
      <c r="AL183" s="93" t="s">
        <v>117</v>
      </c>
      <c r="AM183" s="93" t="s">
        <v>117</v>
      </c>
      <c r="AN183" s="93" t="s">
        <v>117</v>
      </c>
      <c r="AO183" s="93" t="s">
        <v>117</v>
      </c>
      <c r="AP183" s="93" t="s">
        <v>117</v>
      </c>
      <c r="AQ183" s="94"/>
      <c r="AR183" s="94"/>
      <c r="AS183" s="95"/>
      <c r="AT183" s="67" t="s">
        <v>221</v>
      </c>
      <c r="AU183" s="63" t="s">
        <v>1564</v>
      </c>
      <c r="AV183" s="60" t="s">
        <v>121</v>
      </c>
      <c r="AW183" s="68"/>
      <c r="AX183" s="60" t="s">
        <v>1792</v>
      </c>
      <c r="AY183" s="60" t="s">
        <v>121</v>
      </c>
      <c r="AZ183" s="69"/>
      <c r="BA183" s="66" t="s">
        <v>123</v>
      </c>
      <c r="BB183" s="57" t="s">
        <v>1789</v>
      </c>
      <c r="BC183" s="70" t="s">
        <v>1793</v>
      </c>
      <c r="BD183" s="66" t="s">
        <v>126</v>
      </c>
      <c r="BE183" s="55" t="s">
        <v>1794</v>
      </c>
      <c r="BF183" s="57"/>
      <c r="BG183" s="57" t="s">
        <v>149</v>
      </c>
      <c r="BH183" s="57" t="s">
        <v>130</v>
      </c>
      <c r="BI183" s="57"/>
      <c r="BJ183" s="57"/>
      <c r="BK183" s="58"/>
      <c r="BL183" s="58" t="s">
        <v>131</v>
      </c>
      <c r="BM183" s="58"/>
      <c r="BN183" s="71" t="s">
        <v>1787</v>
      </c>
      <c r="BO183" s="57"/>
      <c r="BP183" s="57" t="s">
        <v>1795</v>
      </c>
      <c r="BQ183" s="70" t="s">
        <v>1796</v>
      </c>
    </row>
    <row r="184" spans="1:69" s="72" customFormat="1" ht="100.15" customHeight="1">
      <c r="A184" s="59" t="s">
        <v>106</v>
      </c>
      <c r="B184" s="57" t="s">
        <v>1797</v>
      </c>
      <c r="C184" s="60" t="s">
        <v>1733</v>
      </c>
      <c r="D184" s="58" t="s">
        <v>1798</v>
      </c>
      <c r="E184" s="78" t="s">
        <v>1799</v>
      </c>
      <c r="F184" s="58"/>
      <c r="G184" s="61"/>
      <c r="H184" s="62" t="s">
        <v>1800</v>
      </c>
      <c r="I184" s="63" t="s">
        <v>1737</v>
      </c>
      <c r="J184" s="58" t="s">
        <v>1801</v>
      </c>
      <c r="K184" s="58" t="s">
        <v>1802</v>
      </c>
      <c r="L184" s="58"/>
      <c r="M184" s="61"/>
      <c r="N184" s="64" t="s">
        <v>171</v>
      </c>
      <c r="O184" s="64" t="s">
        <v>217</v>
      </c>
      <c r="P184" s="61" t="s">
        <v>1803</v>
      </c>
      <c r="Q184" s="65" t="s">
        <v>115</v>
      </c>
      <c r="R184" s="57" t="s">
        <v>1804</v>
      </c>
      <c r="S184" s="66" t="s">
        <v>115</v>
      </c>
      <c r="T184" s="73" t="s">
        <v>1804</v>
      </c>
      <c r="U184" s="92" t="s">
        <v>118</v>
      </c>
      <c r="V184" s="93" t="s">
        <v>118</v>
      </c>
      <c r="W184" s="93" t="s">
        <v>118</v>
      </c>
      <c r="X184" s="93" t="s">
        <v>118</v>
      </c>
      <c r="Y184" s="93" t="s">
        <v>118</v>
      </c>
      <c r="Z184" s="93" t="s">
        <v>118</v>
      </c>
      <c r="AA184" s="93" t="s">
        <v>118</v>
      </c>
      <c r="AB184" s="93" t="s">
        <v>118</v>
      </c>
      <c r="AC184" s="93" t="s">
        <v>118</v>
      </c>
      <c r="AD184" s="93" t="s">
        <v>118</v>
      </c>
      <c r="AE184" s="93" t="s">
        <v>118</v>
      </c>
      <c r="AF184" s="93" t="s">
        <v>118</v>
      </c>
      <c r="AG184" s="93" t="s">
        <v>118</v>
      </c>
      <c r="AH184" s="93" t="s">
        <v>118</v>
      </c>
      <c r="AI184" s="93" t="s">
        <v>118</v>
      </c>
      <c r="AJ184" s="93" t="s">
        <v>117</v>
      </c>
      <c r="AK184" s="93" t="s">
        <v>117</v>
      </c>
      <c r="AL184" s="93" t="s">
        <v>117</v>
      </c>
      <c r="AM184" s="93" t="s">
        <v>117</v>
      </c>
      <c r="AN184" s="93" t="s">
        <v>117</v>
      </c>
      <c r="AO184" s="93" t="s">
        <v>117</v>
      </c>
      <c r="AP184" s="93" t="s">
        <v>117</v>
      </c>
      <c r="AQ184" s="94"/>
      <c r="AR184" s="94"/>
      <c r="AS184" s="95"/>
      <c r="AT184" s="67" t="s">
        <v>119</v>
      </c>
      <c r="AU184" s="63"/>
      <c r="AV184" s="60"/>
      <c r="AW184" s="68"/>
      <c r="AX184" s="60" t="s">
        <v>1805</v>
      </c>
      <c r="AY184" s="60" t="s">
        <v>121</v>
      </c>
      <c r="AZ184" s="69"/>
      <c r="BA184" s="66" t="s">
        <v>130</v>
      </c>
      <c r="BB184" s="57"/>
      <c r="BC184" s="70"/>
      <c r="BD184" s="66" t="s">
        <v>147</v>
      </c>
      <c r="BE184" s="57" t="s">
        <v>1806</v>
      </c>
      <c r="BF184" s="57"/>
      <c r="BG184" s="57" t="s">
        <v>468</v>
      </c>
      <c r="BH184" s="57" t="s">
        <v>130</v>
      </c>
      <c r="BI184" s="57"/>
      <c r="BJ184" s="57"/>
      <c r="BK184" s="58"/>
      <c r="BL184" s="58" t="s">
        <v>131</v>
      </c>
      <c r="BM184" s="58"/>
      <c r="BN184" s="71" t="s">
        <v>206</v>
      </c>
      <c r="BO184" s="57"/>
      <c r="BP184" s="57" t="s">
        <v>1807</v>
      </c>
      <c r="BQ184" s="70" t="s">
        <v>1808</v>
      </c>
    </row>
    <row r="185" spans="1:69" s="72" customFormat="1" ht="100.15" customHeight="1">
      <c r="A185" s="59" t="s">
        <v>106</v>
      </c>
      <c r="B185" s="57" t="s">
        <v>1809</v>
      </c>
      <c r="C185" s="60" t="s">
        <v>1733</v>
      </c>
      <c r="D185" s="58" t="s">
        <v>1798</v>
      </c>
      <c r="E185" s="78" t="s">
        <v>1810</v>
      </c>
      <c r="F185" s="58"/>
      <c r="G185" s="61"/>
      <c r="H185" s="62" t="s">
        <v>1800</v>
      </c>
      <c r="I185" s="63" t="s">
        <v>1737</v>
      </c>
      <c r="J185" s="58" t="s">
        <v>170</v>
      </c>
      <c r="K185" s="58" t="s">
        <v>1811</v>
      </c>
      <c r="L185" s="58"/>
      <c r="M185" s="61"/>
      <c r="N185" s="64" t="s">
        <v>171</v>
      </c>
      <c r="O185" s="64" t="s">
        <v>217</v>
      </c>
      <c r="P185" s="61" t="s">
        <v>1803</v>
      </c>
      <c r="Q185" s="65" t="s">
        <v>115</v>
      </c>
      <c r="R185" s="57" t="s">
        <v>1804</v>
      </c>
      <c r="S185" s="66" t="s">
        <v>115</v>
      </c>
      <c r="T185" s="73" t="s">
        <v>1804</v>
      </c>
      <c r="U185" s="92" t="s">
        <v>118</v>
      </c>
      <c r="V185" s="93" t="s">
        <v>118</v>
      </c>
      <c r="W185" s="93" t="s">
        <v>118</v>
      </c>
      <c r="X185" s="93" t="s">
        <v>118</v>
      </c>
      <c r="Y185" s="93" t="s">
        <v>118</v>
      </c>
      <c r="Z185" s="93" t="s">
        <v>118</v>
      </c>
      <c r="AA185" s="93" t="s">
        <v>118</v>
      </c>
      <c r="AB185" s="93" t="s">
        <v>118</v>
      </c>
      <c r="AC185" s="93" t="s">
        <v>118</v>
      </c>
      <c r="AD185" s="93" t="s">
        <v>118</v>
      </c>
      <c r="AE185" s="93" t="s">
        <v>118</v>
      </c>
      <c r="AF185" s="93" t="s">
        <v>118</v>
      </c>
      <c r="AG185" s="93" t="s">
        <v>118</v>
      </c>
      <c r="AH185" s="93" t="s">
        <v>118</v>
      </c>
      <c r="AI185" s="93" t="s">
        <v>118</v>
      </c>
      <c r="AJ185" s="93" t="s">
        <v>117</v>
      </c>
      <c r="AK185" s="93" t="s">
        <v>117</v>
      </c>
      <c r="AL185" s="93" t="s">
        <v>117</v>
      </c>
      <c r="AM185" s="93" t="s">
        <v>117</v>
      </c>
      <c r="AN185" s="93" t="s">
        <v>117</v>
      </c>
      <c r="AO185" s="93" t="s">
        <v>117</v>
      </c>
      <c r="AP185" s="93" t="s">
        <v>117</v>
      </c>
      <c r="AQ185" s="94"/>
      <c r="AR185" s="94"/>
      <c r="AS185" s="95"/>
      <c r="AT185" s="67" t="s">
        <v>119</v>
      </c>
      <c r="AU185" s="63"/>
      <c r="AV185" s="60"/>
      <c r="AW185" s="68"/>
      <c r="AX185" s="60" t="s">
        <v>1805</v>
      </c>
      <c r="AY185" s="60" t="s">
        <v>121</v>
      </c>
      <c r="AZ185" s="69"/>
      <c r="BA185" s="66" t="s">
        <v>130</v>
      </c>
      <c r="BB185" s="57"/>
      <c r="BC185" s="70"/>
      <c r="BD185" s="66" t="s">
        <v>147</v>
      </c>
      <c r="BE185" s="57" t="s">
        <v>1806</v>
      </c>
      <c r="BF185" s="57"/>
      <c r="BG185" s="57" t="s">
        <v>468</v>
      </c>
      <c r="BH185" s="57" t="s">
        <v>130</v>
      </c>
      <c r="BI185" s="57"/>
      <c r="BJ185" s="57"/>
      <c r="BK185" s="58"/>
      <c r="BL185" s="58" t="s">
        <v>131</v>
      </c>
      <c r="BM185" s="58"/>
      <c r="BN185" s="71" t="s">
        <v>206</v>
      </c>
      <c r="BO185" s="57"/>
      <c r="BP185" s="57" t="s">
        <v>1807</v>
      </c>
      <c r="BQ185" s="70" t="s">
        <v>1808</v>
      </c>
    </row>
    <row r="186" spans="1:69" s="72" customFormat="1" ht="100.15" customHeight="1">
      <c r="A186" s="59" t="s">
        <v>106</v>
      </c>
      <c r="B186" s="57" t="s">
        <v>1812</v>
      </c>
      <c r="C186" s="60" t="s">
        <v>1733</v>
      </c>
      <c r="D186" s="58" t="s">
        <v>1459</v>
      </c>
      <c r="E186" s="78" t="s">
        <v>1813</v>
      </c>
      <c r="F186" s="58"/>
      <c r="G186" s="61"/>
      <c r="H186" s="75" t="s">
        <v>1814</v>
      </c>
      <c r="I186" s="63" t="s">
        <v>1737</v>
      </c>
      <c r="J186" s="58" t="s">
        <v>170</v>
      </c>
      <c r="K186" s="58" t="s">
        <v>1815</v>
      </c>
      <c r="L186" s="58"/>
      <c r="M186" s="61"/>
      <c r="N186" s="64"/>
      <c r="O186" s="64" t="s">
        <v>217</v>
      </c>
      <c r="P186" s="61" t="s">
        <v>1816</v>
      </c>
      <c r="Q186" s="65" t="s">
        <v>193</v>
      </c>
      <c r="R186" s="57"/>
      <c r="S186" s="66" t="s">
        <v>115</v>
      </c>
      <c r="T186" s="56" t="s">
        <v>1817</v>
      </c>
      <c r="U186" s="92" t="s">
        <v>117</v>
      </c>
      <c r="V186" s="93" t="s">
        <v>117</v>
      </c>
      <c r="W186" s="93" t="s">
        <v>118</v>
      </c>
      <c r="X186" s="93" t="s">
        <v>117</v>
      </c>
      <c r="Y186" s="93" t="s">
        <v>118</v>
      </c>
      <c r="Z186" s="93" t="s">
        <v>117</v>
      </c>
      <c r="AA186" s="93" t="s">
        <v>118</v>
      </c>
      <c r="AB186" s="93" t="s">
        <v>117</v>
      </c>
      <c r="AC186" s="93" t="s">
        <v>118</v>
      </c>
      <c r="AD186" s="93" t="s">
        <v>117</v>
      </c>
      <c r="AE186" s="93" t="s">
        <v>118</v>
      </c>
      <c r="AF186" s="93" t="s">
        <v>117</v>
      </c>
      <c r="AG186" s="93" t="s">
        <v>118</v>
      </c>
      <c r="AH186" s="93" t="s">
        <v>117</v>
      </c>
      <c r="AI186" s="93" t="s">
        <v>118</v>
      </c>
      <c r="AJ186" s="93" t="s">
        <v>117</v>
      </c>
      <c r="AK186" s="93" t="s">
        <v>117</v>
      </c>
      <c r="AL186" s="93" t="s">
        <v>117</v>
      </c>
      <c r="AM186" s="93" t="s">
        <v>117</v>
      </c>
      <c r="AN186" s="93" t="s">
        <v>117</v>
      </c>
      <c r="AO186" s="93" t="s">
        <v>117</v>
      </c>
      <c r="AP186" s="93" t="s">
        <v>117</v>
      </c>
      <c r="AQ186" s="94"/>
      <c r="AR186" s="94"/>
      <c r="AS186" s="95"/>
      <c r="AT186" s="67" t="s">
        <v>119</v>
      </c>
      <c r="AU186" s="63"/>
      <c r="AV186" s="60"/>
      <c r="AW186" s="68"/>
      <c r="AX186" s="60" t="s">
        <v>1805</v>
      </c>
      <c r="AY186" s="60" t="s">
        <v>121</v>
      </c>
      <c r="AZ186" s="69"/>
      <c r="BA186" s="66" t="s">
        <v>123</v>
      </c>
      <c r="BB186" s="57" t="s">
        <v>1818</v>
      </c>
      <c r="BC186" s="70" t="s">
        <v>1819</v>
      </c>
      <c r="BD186" s="66" t="s">
        <v>147</v>
      </c>
      <c r="BE186" s="57" t="s">
        <v>1806</v>
      </c>
      <c r="BF186" s="57"/>
      <c r="BG186" s="57" t="s">
        <v>468</v>
      </c>
      <c r="BH186" s="57" t="s">
        <v>123</v>
      </c>
      <c r="BI186" s="57" t="s">
        <v>1262</v>
      </c>
      <c r="BJ186" s="57" t="s">
        <v>179</v>
      </c>
      <c r="BK186" s="58"/>
      <c r="BL186" s="58" t="s">
        <v>130</v>
      </c>
      <c r="BM186" s="58"/>
      <c r="BN186" s="71" t="s">
        <v>206</v>
      </c>
      <c r="BO186" s="57"/>
      <c r="BP186" s="57" t="s">
        <v>1820</v>
      </c>
      <c r="BQ186" s="70" t="s">
        <v>1821</v>
      </c>
    </row>
    <row r="187" spans="1:69" s="72" customFormat="1" ht="100.15" customHeight="1">
      <c r="A187" s="59" t="s">
        <v>121</v>
      </c>
      <c r="B187" s="57" t="s">
        <v>1822</v>
      </c>
      <c r="C187" s="60" t="s">
        <v>1823</v>
      </c>
      <c r="D187" s="58" t="s">
        <v>1824</v>
      </c>
      <c r="E187" s="58" t="s">
        <v>1825</v>
      </c>
      <c r="F187" s="58"/>
      <c r="G187" s="61"/>
      <c r="H187" s="62" t="s">
        <v>1826</v>
      </c>
      <c r="I187" s="63" t="s">
        <v>1827</v>
      </c>
      <c r="J187" s="58" t="s">
        <v>1828</v>
      </c>
      <c r="K187" s="58" t="s">
        <v>1829</v>
      </c>
      <c r="L187" s="58"/>
      <c r="M187" s="61"/>
      <c r="N187" s="64" t="s">
        <v>113</v>
      </c>
      <c r="O187" s="64"/>
      <c r="P187" s="61"/>
      <c r="Q187" s="65" t="s">
        <v>115</v>
      </c>
      <c r="R187" s="55" t="s">
        <v>1830</v>
      </c>
      <c r="S187" s="66" t="s">
        <v>173</v>
      </c>
      <c r="T187" s="73"/>
      <c r="U187" s="92" t="s">
        <v>118</v>
      </c>
      <c r="V187" s="93" t="s">
        <v>118</v>
      </c>
      <c r="W187" s="93" t="s">
        <v>117</v>
      </c>
      <c r="X187" s="93" t="s">
        <v>118</v>
      </c>
      <c r="Y187" s="93" t="s">
        <v>117</v>
      </c>
      <c r="Z187" s="93" t="s">
        <v>118</v>
      </c>
      <c r="AA187" s="93" t="s">
        <v>117</v>
      </c>
      <c r="AB187" s="93" t="s">
        <v>118</v>
      </c>
      <c r="AC187" s="93" t="s">
        <v>117</v>
      </c>
      <c r="AD187" s="93" t="s">
        <v>118</v>
      </c>
      <c r="AE187" s="93" t="s">
        <v>117</v>
      </c>
      <c r="AF187" s="93" t="s">
        <v>118</v>
      </c>
      <c r="AG187" s="93" t="s">
        <v>117</v>
      </c>
      <c r="AH187" s="93" t="s">
        <v>118</v>
      </c>
      <c r="AI187" s="93" t="s">
        <v>117</v>
      </c>
      <c r="AJ187" s="93" t="s">
        <v>117</v>
      </c>
      <c r="AK187" s="93" t="s">
        <v>117</v>
      </c>
      <c r="AL187" s="93" t="s">
        <v>117</v>
      </c>
      <c r="AM187" s="93" t="s">
        <v>117</v>
      </c>
      <c r="AN187" s="93" t="s">
        <v>117</v>
      </c>
      <c r="AO187" s="93" t="s">
        <v>117</v>
      </c>
      <c r="AP187" s="93" t="s">
        <v>117</v>
      </c>
      <c r="AQ187" s="94"/>
      <c r="AR187" s="94"/>
      <c r="AS187" s="95"/>
      <c r="AT187" s="67" t="s">
        <v>198</v>
      </c>
      <c r="AU187" s="63" t="s">
        <v>1831</v>
      </c>
      <c r="AV187" s="60" t="s">
        <v>121</v>
      </c>
      <c r="AW187" s="68" t="s">
        <v>1832</v>
      </c>
      <c r="AX187" s="60" t="s">
        <v>1833</v>
      </c>
      <c r="AY187" s="60"/>
      <c r="AZ187" s="69"/>
      <c r="BA187" s="66" t="s">
        <v>130</v>
      </c>
      <c r="BB187" s="57"/>
      <c r="BC187" s="70"/>
      <c r="BD187" s="66" t="s">
        <v>126</v>
      </c>
      <c r="BE187" s="55" t="s">
        <v>1834</v>
      </c>
      <c r="BF187" s="57"/>
      <c r="BG187" s="57" t="s">
        <v>468</v>
      </c>
      <c r="BH187" s="57" t="s">
        <v>123</v>
      </c>
      <c r="BI187" s="57" t="s">
        <v>1835</v>
      </c>
      <c r="BJ187" s="57" t="s">
        <v>268</v>
      </c>
      <c r="BK187" s="58" t="s">
        <v>180</v>
      </c>
      <c r="BL187" s="58" t="s">
        <v>123</v>
      </c>
      <c r="BM187" s="58" t="s">
        <v>569</v>
      </c>
      <c r="BN187" s="71" t="s">
        <v>1836</v>
      </c>
      <c r="BO187" s="57"/>
      <c r="BP187" s="57"/>
      <c r="BQ187" s="70"/>
    </row>
    <row r="188" spans="1:69" s="72" customFormat="1" ht="100.15" customHeight="1">
      <c r="A188" s="59" t="s">
        <v>121</v>
      </c>
      <c r="B188" s="57" t="s">
        <v>1837</v>
      </c>
      <c r="C188" s="60" t="s">
        <v>1823</v>
      </c>
      <c r="D188" s="58" t="s">
        <v>1824</v>
      </c>
      <c r="E188" s="58" t="s">
        <v>1838</v>
      </c>
      <c r="F188" s="58"/>
      <c r="G188" s="61"/>
      <c r="H188" s="62" t="s">
        <v>1826</v>
      </c>
      <c r="I188" s="63" t="s">
        <v>1827</v>
      </c>
      <c r="J188" s="58" t="s">
        <v>1828</v>
      </c>
      <c r="K188" s="58" t="s">
        <v>1839</v>
      </c>
      <c r="L188" s="58"/>
      <c r="M188" s="61"/>
      <c r="N188" s="64" t="s">
        <v>113</v>
      </c>
      <c r="O188" s="64"/>
      <c r="P188" s="61"/>
      <c r="Q188" s="65" t="s">
        <v>115</v>
      </c>
      <c r="R188" s="55" t="s">
        <v>1830</v>
      </c>
      <c r="S188" s="66" t="s">
        <v>173</v>
      </c>
      <c r="T188" s="73"/>
      <c r="U188" s="92" t="s">
        <v>117</v>
      </c>
      <c r="V188" s="93" t="s">
        <v>117</v>
      </c>
      <c r="W188" s="93" t="s">
        <v>117</v>
      </c>
      <c r="X188" s="93" t="s">
        <v>118</v>
      </c>
      <c r="Y188" s="93" t="s">
        <v>117</v>
      </c>
      <c r="Z188" s="93" t="s">
        <v>118</v>
      </c>
      <c r="AA188" s="93" t="s">
        <v>117</v>
      </c>
      <c r="AB188" s="93" t="s">
        <v>118</v>
      </c>
      <c r="AC188" s="93" t="s">
        <v>117</v>
      </c>
      <c r="AD188" s="93" t="s">
        <v>117</v>
      </c>
      <c r="AE188" s="93" t="s">
        <v>117</v>
      </c>
      <c r="AF188" s="93" t="s">
        <v>118</v>
      </c>
      <c r="AG188" s="93" t="s">
        <v>117</v>
      </c>
      <c r="AH188" s="93" t="s">
        <v>118</v>
      </c>
      <c r="AI188" s="93" t="s">
        <v>117</v>
      </c>
      <c r="AJ188" s="93" t="s">
        <v>117</v>
      </c>
      <c r="AK188" s="93" t="s">
        <v>117</v>
      </c>
      <c r="AL188" s="93" t="s">
        <v>117</v>
      </c>
      <c r="AM188" s="93" t="s">
        <v>117</v>
      </c>
      <c r="AN188" s="93" t="s">
        <v>117</v>
      </c>
      <c r="AO188" s="93" t="s">
        <v>117</v>
      </c>
      <c r="AP188" s="93" t="s">
        <v>117</v>
      </c>
      <c r="AQ188" s="94"/>
      <c r="AR188" s="94"/>
      <c r="AS188" s="95"/>
      <c r="AT188" s="67" t="s">
        <v>198</v>
      </c>
      <c r="AU188" s="63" t="s">
        <v>1831</v>
      </c>
      <c r="AV188" s="60" t="s">
        <v>121</v>
      </c>
      <c r="AW188" s="68" t="s">
        <v>1832</v>
      </c>
      <c r="AX188" s="60" t="s">
        <v>1833</v>
      </c>
      <c r="AY188" s="60"/>
      <c r="AZ188" s="69"/>
      <c r="BA188" s="66" t="s">
        <v>130</v>
      </c>
      <c r="BB188" s="57"/>
      <c r="BC188" s="70"/>
      <c r="BD188" s="66" t="s">
        <v>126</v>
      </c>
      <c r="BE188" s="55" t="s">
        <v>1834</v>
      </c>
      <c r="BF188" s="57"/>
      <c r="BG188" s="57" t="s">
        <v>468</v>
      </c>
      <c r="BH188" s="57" t="s">
        <v>123</v>
      </c>
      <c r="BI188" s="57" t="s">
        <v>1835</v>
      </c>
      <c r="BJ188" s="57" t="s">
        <v>268</v>
      </c>
      <c r="BK188" s="58" t="s">
        <v>180</v>
      </c>
      <c r="BL188" s="58" t="s">
        <v>123</v>
      </c>
      <c r="BM188" s="58" t="s">
        <v>569</v>
      </c>
      <c r="BN188" s="71" t="s">
        <v>1836</v>
      </c>
      <c r="BO188" s="57"/>
      <c r="BP188" s="57"/>
      <c r="BQ188" s="70"/>
    </row>
    <row r="189" spans="1:69" s="72" customFormat="1" ht="100.15" customHeight="1">
      <c r="A189" s="59" t="s">
        <v>121</v>
      </c>
      <c r="B189" s="57" t="s">
        <v>1840</v>
      </c>
      <c r="C189" s="60" t="s">
        <v>1823</v>
      </c>
      <c r="D189" s="58" t="s">
        <v>1824</v>
      </c>
      <c r="E189" s="58" t="s">
        <v>1838</v>
      </c>
      <c r="F189" s="58"/>
      <c r="G189" s="61"/>
      <c r="H189" s="62" t="s">
        <v>1826</v>
      </c>
      <c r="I189" s="63" t="s">
        <v>1827</v>
      </c>
      <c r="J189" s="58" t="s">
        <v>1828</v>
      </c>
      <c r="K189" s="58" t="s">
        <v>1841</v>
      </c>
      <c r="L189" s="58"/>
      <c r="M189" s="61"/>
      <c r="N189" s="64" t="s">
        <v>113</v>
      </c>
      <c r="O189" s="64"/>
      <c r="P189" s="61"/>
      <c r="Q189" s="65" t="s">
        <v>115</v>
      </c>
      <c r="R189" s="55" t="s">
        <v>1842</v>
      </c>
      <c r="S189" s="66" t="s">
        <v>173</v>
      </c>
      <c r="T189" s="73"/>
      <c r="U189" s="92" t="s">
        <v>118</v>
      </c>
      <c r="V189" s="93" t="s">
        <v>118</v>
      </c>
      <c r="W189" s="93" t="s">
        <v>117</v>
      </c>
      <c r="X189" s="93" t="s">
        <v>118</v>
      </c>
      <c r="Y189" s="93" t="s">
        <v>117</v>
      </c>
      <c r="Z189" s="93" t="s">
        <v>118</v>
      </c>
      <c r="AA189" s="93" t="s">
        <v>117</v>
      </c>
      <c r="AB189" s="93" t="s">
        <v>118</v>
      </c>
      <c r="AC189" s="93" t="s">
        <v>117</v>
      </c>
      <c r="AD189" s="93" t="s">
        <v>118</v>
      </c>
      <c r="AE189" s="93" t="s">
        <v>117</v>
      </c>
      <c r="AF189" s="93" t="s">
        <v>118</v>
      </c>
      <c r="AG189" s="93" t="s">
        <v>117</v>
      </c>
      <c r="AH189" s="93" t="s">
        <v>118</v>
      </c>
      <c r="AI189" s="93" t="s">
        <v>117</v>
      </c>
      <c r="AJ189" s="93" t="s">
        <v>117</v>
      </c>
      <c r="AK189" s="93" t="s">
        <v>117</v>
      </c>
      <c r="AL189" s="93" t="s">
        <v>117</v>
      </c>
      <c r="AM189" s="93" t="s">
        <v>117</v>
      </c>
      <c r="AN189" s="93" t="s">
        <v>117</v>
      </c>
      <c r="AO189" s="93" t="s">
        <v>117</v>
      </c>
      <c r="AP189" s="93" t="s">
        <v>117</v>
      </c>
      <c r="AQ189" s="94"/>
      <c r="AR189" s="94"/>
      <c r="AS189" s="95"/>
      <c r="AT189" s="67" t="s">
        <v>198</v>
      </c>
      <c r="AU189" s="63" t="s">
        <v>1831</v>
      </c>
      <c r="AV189" s="60" t="s">
        <v>121</v>
      </c>
      <c r="AW189" s="68" t="s">
        <v>1832</v>
      </c>
      <c r="AX189" s="60" t="s">
        <v>1833</v>
      </c>
      <c r="AY189" s="60"/>
      <c r="AZ189" s="69"/>
      <c r="BA189" s="66" t="s">
        <v>123</v>
      </c>
      <c r="BB189" s="57" t="s">
        <v>1843</v>
      </c>
      <c r="BC189" s="70" t="s">
        <v>1844</v>
      </c>
      <c r="BD189" s="66" t="s">
        <v>126</v>
      </c>
      <c r="BE189" s="55" t="s">
        <v>1834</v>
      </c>
      <c r="BF189" s="57"/>
      <c r="BG189" s="57" t="s">
        <v>468</v>
      </c>
      <c r="BH189" s="57" t="s">
        <v>123</v>
      </c>
      <c r="BI189" s="57" t="s">
        <v>1835</v>
      </c>
      <c r="BJ189" s="57" t="s">
        <v>268</v>
      </c>
      <c r="BK189" s="58" t="s">
        <v>180</v>
      </c>
      <c r="BL189" s="58" t="s">
        <v>123</v>
      </c>
      <c r="BM189" s="58" t="s">
        <v>569</v>
      </c>
      <c r="BN189" s="71" t="s">
        <v>1836</v>
      </c>
      <c r="BO189" s="57"/>
      <c r="BP189" s="57"/>
      <c r="BQ189" s="70"/>
    </row>
    <row r="190" spans="1:69" s="72" customFormat="1" ht="100.15" customHeight="1">
      <c r="A190" s="59" t="s">
        <v>121</v>
      </c>
      <c r="B190" s="57" t="s">
        <v>1845</v>
      </c>
      <c r="C190" s="60" t="s">
        <v>1823</v>
      </c>
      <c r="D190" s="58" t="s">
        <v>1824</v>
      </c>
      <c r="E190" s="58" t="s">
        <v>1846</v>
      </c>
      <c r="F190" s="58"/>
      <c r="G190" s="61"/>
      <c r="H190" s="62" t="s">
        <v>1826</v>
      </c>
      <c r="I190" s="63" t="s">
        <v>1827</v>
      </c>
      <c r="J190" s="58" t="s">
        <v>1828</v>
      </c>
      <c r="K190" s="58" t="s">
        <v>1847</v>
      </c>
      <c r="L190" s="58"/>
      <c r="M190" s="61"/>
      <c r="N190" s="64" t="s">
        <v>113</v>
      </c>
      <c r="O190" s="64"/>
      <c r="P190" s="61"/>
      <c r="Q190" s="65" t="s">
        <v>115</v>
      </c>
      <c r="R190" s="55" t="s">
        <v>1830</v>
      </c>
      <c r="S190" s="66" t="s">
        <v>173</v>
      </c>
      <c r="T190" s="73"/>
      <c r="U190" s="92" t="s">
        <v>118</v>
      </c>
      <c r="V190" s="93" t="s">
        <v>118</v>
      </c>
      <c r="W190" s="93" t="s">
        <v>117</v>
      </c>
      <c r="X190" s="93" t="s">
        <v>118</v>
      </c>
      <c r="Y190" s="93" t="s">
        <v>117</v>
      </c>
      <c r="Z190" s="93" t="s">
        <v>118</v>
      </c>
      <c r="AA190" s="93" t="s">
        <v>117</v>
      </c>
      <c r="AB190" s="93" t="s">
        <v>118</v>
      </c>
      <c r="AC190" s="93" t="s">
        <v>117</v>
      </c>
      <c r="AD190" s="93" t="s">
        <v>118</v>
      </c>
      <c r="AE190" s="93" t="s">
        <v>117</v>
      </c>
      <c r="AF190" s="93" t="s">
        <v>118</v>
      </c>
      <c r="AG190" s="93" t="s">
        <v>117</v>
      </c>
      <c r="AH190" s="93" t="s">
        <v>118</v>
      </c>
      <c r="AI190" s="93" t="s">
        <v>117</v>
      </c>
      <c r="AJ190" s="93" t="s">
        <v>117</v>
      </c>
      <c r="AK190" s="93" t="s">
        <v>117</v>
      </c>
      <c r="AL190" s="93" t="s">
        <v>117</v>
      </c>
      <c r="AM190" s="93" t="s">
        <v>117</v>
      </c>
      <c r="AN190" s="93" t="s">
        <v>117</v>
      </c>
      <c r="AO190" s="93" t="s">
        <v>117</v>
      </c>
      <c r="AP190" s="93" t="s">
        <v>117</v>
      </c>
      <c r="AQ190" s="94"/>
      <c r="AR190" s="94"/>
      <c r="AS190" s="95"/>
      <c r="AT190" s="67" t="s">
        <v>198</v>
      </c>
      <c r="AU190" s="63" t="s">
        <v>1831</v>
      </c>
      <c r="AV190" s="60" t="s">
        <v>121</v>
      </c>
      <c r="AW190" s="68" t="s">
        <v>1832</v>
      </c>
      <c r="AX190" s="60" t="s">
        <v>1833</v>
      </c>
      <c r="AY190" s="60"/>
      <c r="AZ190" s="69"/>
      <c r="BA190" s="66" t="s">
        <v>130</v>
      </c>
      <c r="BB190" s="57"/>
      <c r="BC190" s="70"/>
      <c r="BD190" s="66" t="s">
        <v>126</v>
      </c>
      <c r="BE190" s="55" t="s">
        <v>1834</v>
      </c>
      <c r="BF190" s="57"/>
      <c r="BG190" s="57" t="s">
        <v>468</v>
      </c>
      <c r="BH190" s="57" t="s">
        <v>123</v>
      </c>
      <c r="BI190" s="57" t="s">
        <v>1835</v>
      </c>
      <c r="BJ190" s="57" t="s">
        <v>268</v>
      </c>
      <c r="BK190" s="58" t="s">
        <v>180</v>
      </c>
      <c r="BL190" s="58" t="s">
        <v>123</v>
      </c>
      <c r="BM190" s="58" t="s">
        <v>569</v>
      </c>
      <c r="BN190" s="71" t="s">
        <v>1836</v>
      </c>
      <c r="BO190" s="57"/>
      <c r="BP190" s="57"/>
      <c r="BQ190" s="70"/>
    </row>
    <row r="191" spans="1:69" s="72" customFormat="1" ht="100.15" customHeight="1">
      <c r="A191" s="59" t="s">
        <v>121</v>
      </c>
      <c r="B191" s="57" t="s">
        <v>1848</v>
      </c>
      <c r="C191" s="60" t="s">
        <v>1823</v>
      </c>
      <c r="D191" s="58" t="s">
        <v>1824</v>
      </c>
      <c r="E191" s="58" t="s">
        <v>1849</v>
      </c>
      <c r="F191" s="58"/>
      <c r="G191" s="61"/>
      <c r="H191" s="62" t="s">
        <v>1826</v>
      </c>
      <c r="I191" s="63" t="s">
        <v>1827</v>
      </c>
      <c r="J191" s="58" t="s">
        <v>1828</v>
      </c>
      <c r="K191" s="58" t="s">
        <v>1850</v>
      </c>
      <c r="L191" s="58"/>
      <c r="M191" s="61"/>
      <c r="N191" s="64" t="s">
        <v>113</v>
      </c>
      <c r="O191" s="64"/>
      <c r="P191" s="61"/>
      <c r="Q191" s="65" t="s">
        <v>115</v>
      </c>
      <c r="R191" s="55" t="s">
        <v>1830</v>
      </c>
      <c r="S191" s="66" t="s">
        <v>173</v>
      </c>
      <c r="T191" s="73"/>
      <c r="U191" s="92" t="s">
        <v>118</v>
      </c>
      <c r="V191" s="93" t="s">
        <v>118</v>
      </c>
      <c r="W191" s="93" t="s">
        <v>117</v>
      </c>
      <c r="X191" s="93" t="s">
        <v>118</v>
      </c>
      <c r="Y191" s="93" t="s">
        <v>117</v>
      </c>
      <c r="Z191" s="93" t="s">
        <v>118</v>
      </c>
      <c r="AA191" s="93" t="s">
        <v>117</v>
      </c>
      <c r="AB191" s="93" t="s">
        <v>118</v>
      </c>
      <c r="AC191" s="93" t="s">
        <v>117</v>
      </c>
      <c r="AD191" s="93" t="s">
        <v>118</v>
      </c>
      <c r="AE191" s="93" t="s">
        <v>117</v>
      </c>
      <c r="AF191" s="93" t="s">
        <v>118</v>
      </c>
      <c r="AG191" s="93" t="s">
        <v>117</v>
      </c>
      <c r="AH191" s="93" t="s">
        <v>118</v>
      </c>
      <c r="AI191" s="93" t="s">
        <v>117</v>
      </c>
      <c r="AJ191" s="93" t="s">
        <v>117</v>
      </c>
      <c r="AK191" s="93" t="s">
        <v>117</v>
      </c>
      <c r="AL191" s="93" t="s">
        <v>117</v>
      </c>
      <c r="AM191" s="93" t="s">
        <v>117</v>
      </c>
      <c r="AN191" s="93" t="s">
        <v>117</v>
      </c>
      <c r="AO191" s="93" t="s">
        <v>117</v>
      </c>
      <c r="AP191" s="93" t="s">
        <v>117</v>
      </c>
      <c r="AQ191" s="94"/>
      <c r="AR191" s="94"/>
      <c r="AS191" s="95"/>
      <c r="AT191" s="67" t="s">
        <v>198</v>
      </c>
      <c r="AU191" s="63" t="s">
        <v>1831</v>
      </c>
      <c r="AV191" s="60" t="s">
        <v>121</v>
      </c>
      <c r="AW191" s="68" t="s">
        <v>1832</v>
      </c>
      <c r="AX191" s="60" t="s">
        <v>1833</v>
      </c>
      <c r="AY191" s="60"/>
      <c r="AZ191" s="69"/>
      <c r="BA191" s="66" t="s">
        <v>130</v>
      </c>
      <c r="BB191" s="57"/>
      <c r="BC191" s="70"/>
      <c r="BD191" s="66" t="s">
        <v>126</v>
      </c>
      <c r="BE191" s="55" t="s">
        <v>1834</v>
      </c>
      <c r="BF191" s="57"/>
      <c r="BG191" s="57" t="s">
        <v>468</v>
      </c>
      <c r="BH191" s="57" t="s">
        <v>123</v>
      </c>
      <c r="BI191" s="57" t="s">
        <v>1835</v>
      </c>
      <c r="BJ191" s="57" t="s">
        <v>268</v>
      </c>
      <c r="BK191" s="58" t="s">
        <v>180</v>
      </c>
      <c r="BL191" s="58" t="s">
        <v>123</v>
      </c>
      <c r="BM191" s="58" t="s">
        <v>569</v>
      </c>
      <c r="BN191" s="71" t="s">
        <v>1836</v>
      </c>
      <c r="BO191" s="57"/>
      <c r="BP191" s="57"/>
      <c r="BQ191" s="70"/>
    </row>
    <row r="192" spans="1:69" s="72" customFormat="1" ht="100.15" customHeight="1">
      <c r="A192" s="59" t="s">
        <v>121</v>
      </c>
      <c r="B192" s="57" t="s">
        <v>1851</v>
      </c>
      <c r="C192" s="60" t="s">
        <v>1823</v>
      </c>
      <c r="D192" s="58" t="s">
        <v>1824</v>
      </c>
      <c r="E192" s="58" t="s">
        <v>1852</v>
      </c>
      <c r="F192" s="58"/>
      <c r="G192" s="61"/>
      <c r="H192" s="62" t="s">
        <v>1826</v>
      </c>
      <c r="I192" s="63" t="s">
        <v>1827</v>
      </c>
      <c r="J192" s="58" t="s">
        <v>1828</v>
      </c>
      <c r="K192" s="58" t="s">
        <v>1853</v>
      </c>
      <c r="L192" s="58"/>
      <c r="M192" s="61"/>
      <c r="N192" s="64" t="s">
        <v>113</v>
      </c>
      <c r="O192" s="64"/>
      <c r="P192" s="61"/>
      <c r="Q192" s="65" t="s">
        <v>115</v>
      </c>
      <c r="R192" s="55" t="s">
        <v>1830</v>
      </c>
      <c r="S192" s="66" t="s">
        <v>173</v>
      </c>
      <c r="T192" s="73"/>
      <c r="U192" s="92" t="s">
        <v>118</v>
      </c>
      <c r="V192" s="93" t="s">
        <v>118</v>
      </c>
      <c r="W192" s="93" t="s">
        <v>117</v>
      </c>
      <c r="X192" s="93" t="s">
        <v>118</v>
      </c>
      <c r="Y192" s="93" t="s">
        <v>117</v>
      </c>
      <c r="Z192" s="93" t="s">
        <v>118</v>
      </c>
      <c r="AA192" s="93" t="s">
        <v>117</v>
      </c>
      <c r="AB192" s="93" t="s">
        <v>118</v>
      </c>
      <c r="AC192" s="93" t="s">
        <v>117</v>
      </c>
      <c r="AD192" s="93" t="s">
        <v>118</v>
      </c>
      <c r="AE192" s="93" t="s">
        <v>117</v>
      </c>
      <c r="AF192" s="93" t="s">
        <v>118</v>
      </c>
      <c r="AG192" s="93" t="s">
        <v>117</v>
      </c>
      <c r="AH192" s="93" t="s">
        <v>118</v>
      </c>
      <c r="AI192" s="93" t="s">
        <v>117</v>
      </c>
      <c r="AJ192" s="93" t="s">
        <v>117</v>
      </c>
      <c r="AK192" s="93" t="s">
        <v>117</v>
      </c>
      <c r="AL192" s="93" t="s">
        <v>117</v>
      </c>
      <c r="AM192" s="93" t="s">
        <v>117</v>
      </c>
      <c r="AN192" s="93" t="s">
        <v>117</v>
      </c>
      <c r="AO192" s="93" t="s">
        <v>117</v>
      </c>
      <c r="AP192" s="93" t="s">
        <v>117</v>
      </c>
      <c r="AQ192" s="94"/>
      <c r="AR192" s="94"/>
      <c r="AS192" s="95"/>
      <c r="AT192" s="67" t="s">
        <v>198</v>
      </c>
      <c r="AU192" s="63" t="s">
        <v>1831</v>
      </c>
      <c r="AV192" s="60" t="s">
        <v>121</v>
      </c>
      <c r="AW192" s="68" t="s">
        <v>1832</v>
      </c>
      <c r="AX192" s="60" t="s">
        <v>1833</v>
      </c>
      <c r="AY192" s="60"/>
      <c r="AZ192" s="69"/>
      <c r="BA192" s="66" t="s">
        <v>130</v>
      </c>
      <c r="BB192" s="57"/>
      <c r="BC192" s="70"/>
      <c r="BD192" s="66" t="s">
        <v>126</v>
      </c>
      <c r="BE192" s="55" t="s">
        <v>1834</v>
      </c>
      <c r="BF192" s="57"/>
      <c r="BG192" s="57" t="s">
        <v>468</v>
      </c>
      <c r="BH192" s="57" t="s">
        <v>123</v>
      </c>
      <c r="BI192" s="57" t="s">
        <v>1835</v>
      </c>
      <c r="BJ192" s="57" t="s">
        <v>268</v>
      </c>
      <c r="BK192" s="58" t="s">
        <v>180</v>
      </c>
      <c r="BL192" s="58" t="s">
        <v>123</v>
      </c>
      <c r="BM192" s="58" t="s">
        <v>569</v>
      </c>
      <c r="BN192" s="71" t="s">
        <v>1836</v>
      </c>
      <c r="BO192" s="57"/>
      <c r="BP192" s="57"/>
      <c r="BQ192" s="70"/>
    </row>
    <row r="193" spans="1:69" s="72" customFormat="1" ht="100.15" customHeight="1">
      <c r="A193" s="59" t="s">
        <v>121</v>
      </c>
      <c r="B193" s="57" t="s">
        <v>1854</v>
      </c>
      <c r="C193" s="60" t="s">
        <v>1823</v>
      </c>
      <c r="D193" s="58" t="s">
        <v>1824</v>
      </c>
      <c r="E193" s="58" t="s">
        <v>1855</v>
      </c>
      <c r="F193" s="58"/>
      <c r="G193" s="61"/>
      <c r="H193" s="62" t="s">
        <v>1826</v>
      </c>
      <c r="I193" s="63" t="s">
        <v>1827</v>
      </c>
      <c r="J193" s="58" t="s">
        <v>1828</v>
      </c>
      <c r="K193" s="58" t="s">
        <v>1856</v>
      </c>
      <c r="L193" s="58"/>
      <c r="M193" s="61"/>
      <c r="N193" s="64" t="s">
        <v>113</v>
      </c>
      <c r="O193" s="64"/>
      <c r="P193" s="61"/>
      <c r="Q193" s="65" t="s">
        <v>115</v>
      </c>
      <c r="R193" s="55" t="s">
        <v>1830</v>
      </c>
      <c r="S193" s="66" t="s">
        <v>173</v>
      </c>
      <c r="T193" s="73"/>
      <c r="U193" s="92" t="s">
        <v>118</v>
      </c>
      <c r="V193" s="93" t="s">
        <v>118</v>
      </c>
      <c r="W193" s="93" t="s">
        <v>117</v>
      </c>
      <c r="X193" s="93" t="s">
        <v>118</v>
      </c>
      <c r="Y193" s="93" t="s">
        <v>117</v>
      </c>
      <c r="Z193" s="93" t="s">
        <v>118</v>
      </c>
      <c r="AA193" s="93" t="s">
        <v>117</v>
      </c>
      <c r="AB193" s="93" t="s">
        <v>118</v>
      </c>
      <c r="AC193" s="93" t="s">
        <v>117</v>
      </c>
      <c r="AD193" s="93" t="s">
        <v>118</v>
      </c>
      <c r="AE193" s="93" t="s">
        <v>117</v>
      </c>
      <c r="AF193" s="93" t="s">
        <v>118</v>
      </c>
      <c r="AG193" s="93" t="s">
        <v>117</v>
      </c>
      <c r="AH193" s="93" t="s">
        <v>118</v>
      </c>
      <c r="AI193" s="93" t="s">
        <v>117</v>
      </c>
      <c r="AJ193" s="93" t="s">
        <v>117</v>
      </c>
      <c r="AK193" s="93" t="s">
        <v>117</v>
      </c>
      <c r="AL193" s="93" t="s">
        <v>117</v>
      </c>
      <c r="AM193" s="93" t="s">
        <v>117</v>
      </c>
      <c r="AN193" s="93" t="s">
        <v>117</v>
      </c>
      <c r="AO193" s="93" t="s">
        <v>117</v>
      </c>
      <c r="AP193" s="93" t="s">
        <v>117</v>
      </c>
      <c r="AQ193" s="94"/>
      <c r="AR193" s="94"/>
      <c r="AS193" s="95"/>
      <c r="AT193" s="67" t="s">
        <v>198</v>
      </c>
      <c r="AU193" s="63" t="s">
        <v>1831</v>
      </c>
      <c r="AV193" s="60" t="s">
        <v>121</v>
      </c>
      <c r="AW193" s="68" t="s">
        <v>1832</v>
      </c>
      <c r="AX193" s="60" t="s">
        <v>1833</v>
      </c>
      <c r="AY193" s="60"/>
      <c r="AZ193" s="69"/>
      <c r="BA193" s="66" t="s">
        <v>130</v>
      </c>
      <c r="BB193" s="57"/>
      <c r="BC193" s="70"/>
      <c r="BD193" s="66" t="s">
        <v>126</v>
      </c>
      <c r="BE193" s="55" t="s">
        <v>1834</v>
      </c>
      <c r="BF193" s="57"/>
      <c r="BG193" s="57" t="s">
        <v>468</v>
      </c>
      <c r="BH193" s="57" t="s">
        <v>123</v>
      </c>
      <c r="BI193" s="57" t="s">
        <v>1835</v>
      </c>
      <c r="BJ193" s="57" t="s">
        <v>268</v>
      </c>
      <c r="BK193" s="58" t="s">
        <v>180</v>
      </c>
      <c r="BL193" s="58" t="s">
        <v>123</v>
      </c>
      <c r="BM193" s="58" t="s">
        <v>569</v>
      </c>
      <c r="BN193" s="71" t="s">
        <v>1836</v>
      </c>
      <c r="BO193" s="57"/>
      <c r="BP193" s="57"/>
      <c r="BQ193" s="70"/>
    </row>
    <row r="194" spans="1:69" s="72" customFormat="1" ht="100.15" customHeight="1">
      <c r="A194" s="59" t="s">
        <v>121</v>
      </c>
      <c r="B194" s="57" t="s">
        <v>1857</v>
      </c>
      <c r="C194" s="60" t="s">
        <v>1823</v>
      </c>
      <c r="D194" s="58" t="s">
        <v>1824</v>
      </c>
      <c r="E194" s="58" t="s">
        <v>1858</v>
      </c>
      <c r="F194" s="58"/>
      <c r="G194" s="61"/>
      <c r="H194" s="62" t="s">
        <v>1826</v>
      </c>
      <c r="I194" s="63" t="s">
        <v>1827</v>
      </c>
      <c r="J194" s="58" t="s">
        <v>1828</v>
      </c>
      <c r="K194" s="58" t="s">
        <v>1859</v>
      </c>
      <c r="L194" s="58"/>
      <c r="M194" s="61"/>
      <c r="N194" s="64" t="s">
        <v>113</v>
      </c>
      <c r="O194" s="64"/>
      <c r="P194" s="61"/>
      <c r="Q194" s="65" t="s">
        <v>115</v>
      </c>
      <c r="R194" s="55" t="s">
        <v>1830</v>
      </c>
      <c r="S194" s="66" t="s">
        <v>173</v>
      </c>
      <c r="T194" s="73"/>
      <c r="U194" s="92" t="s">
        <v>118</v>
      </c>
      <c r="V194" s="93" t="s">
        <v>118</v>
      </c>
      <c r="W194" s="93" t="s">
        <v>117</v>
      </c>
      <c r="X194" s="93" t="s">
        <v>118</v>
      </c>
      <c r="Y194" s="93" t="s">
        <v>117</v>
      </c>
      <c r="Z194" s="93" t="s">
        <v>118</v>
      </c>
      <c r="AA194" s="93" t="s">
        <v>117</v>
      </c>
      <c r="AB194" s="93" t="s">
        <v>118</v>
      </c>
      <c r="AC194" s="93" t="s">
        <v>117</v>
      </c>
      <c r="AD194" s="93" t="s">
        <v>118</v>
      </c>
      <c r="AE194" s="93" t="s">
        <v>117</v>
      </c>
      <c r="AF194" s="93" t="s">
        <v>118</v>
      </c>
      <c r="AG194" s="93" t="s">
        <v>117</v>
      </c>
      <c r="AH194" s="93" t="s">
        <v>118</v>
      </c>
      <c r="AI194" s="93" t="s">
        <v>117</v>
      </c>
      <c r="AJ194" s="93" t="s">
        <v>117</v>
      </c>
      <c r="AK194" s="93" t="s">
        <v>117</v>
      </c>
      <c r="AL194" s="93" t="s">
        <v>117</v>
      </c>
      <c r="AM194" s="93" t="s">
        <v>117</v>
      </c>
      <c r="AN194" s="93" t="s">
        <v>117</v>
      </c>
      <c r="AO194" s="93" t="s">
        <v>117</v>
      </c>
      <c r="AP194" s="93" t="s">
        <v>117</v>
      </c>
      <c r="AQ194" s="94"/>
      <c r="AR194" s="94"/>
      <c r="AS194" s="95"/>
      <c r="AT194" s="67" t="s">
        <v>198</v>
      </c>
      <c r="AU194" s="63" t="s">
        <v>1831</v>
      </c>
      <c r="AV194" s="60" t="s">
        <v>121</v>
      </c>
      <c r="AW194" s="68" t="s">
        <v>1832</v>
      </c>
      <c r="AX194" s="60" t="s">
        <v>1833</v>
      </c>
      <c r="AY194" s="60"/>
      <c r="AZ194" s="69"/>
      <c r="BA194" s="66" t="s">
        <v>130</v>
      </c>
      <c r="BB194" s="57"/>
      <c r="BC194" s="70"/>
      <c r="BD194" s="66" t="s">
        <v>126</v>
      </c>
      <c r="BE194" s="55" t="s">
        <v>1834</v>
      </c>
      <c r="BF194" s="57"/>
      <c r="BG194" s="57" t="s">
        <v>468</v>
      </c>
      <c r="BH194" s="57" t="s">
        <v>123</v>
      </c>
      <c r="BI194" s="57" t="s">
        <v>1835</v>
      </c>
      <c r="BJ194" s="57" t="s">
        <v>268</v>
      </c>
      <c r="BK194" s="58" t="s">
        <v>180</v>
      </c>
      <c r="BL194" s="58" t="s">
        <v>123</v>
      </c>
      <c r="BM194" s="58" t="s">
        <v>569</v>
      </c>
      <c r="BN194" s="71" t="s">
        <v>1836</v>
      </c>
      <c r="BO194" s="57"/>
      <c r="BP194" s="57"/>
      <c r="BQ194" s="70"/>
    </row>
    <row r="195" spans="1:69" s="72" customFormat="1" ht="100.15" customHeight="1">
      <c r="A195" s="59" t="s">
        <v>121</v>
      </c>
      <c r="B195" s="57" t="s">
        <v>1860</v>
      </c>
      <c r="C195" s="60" t="s">
        <v>1823</v>
      </c>
      <c r="D195" s="58" t="s">
        <v>1824</v>
      </c>
      <c r="E195" s="58" t="s">
        <v>1861</v>
      </c>
      <c r="F195" s="58"/>
      <c r="G195" s="61"/>
      <c r="H195" s="62" t="s">
        <v>1826</v>
      </c>
      <c r="I195" s="63" t="s">
        <v>1827</v>
      </c>
      <c r="J195" s="58" t="s">
        <v>1828</v>
      </c>
      <c r="K195" s="58" t="s">
        <v>1862</v>
      </c>
      <c r="L195" s="58"/>
      <c r="M195" s="61"/>
      <c r="N195" s="64" t="s">
        <v>113</v>
      </c>
      <c r="O195" s="64"/>
      <c r="P195" s="61"/>
      <c r="Q195" s="65" t="s">
        <v>115</v>
      </c>
      <c r="R195" s="55" t="s">
        <v>1830</v>
      </c>
      <c r="S195" s="66" t="s">
        <v>173</v>
      </c>
      <c r="T195" s="73"/>
      <c r="U195" s="92" t="s">
        <v>118</v>
      </c>
      <c r="V195" s="93" t="s">
        <v>118</v>
      </c>
      <c r="W195" s="93" t="s">
        <v>117</v>
      </c>
      <c r="X195" s="93" t="s">
        <v>118</v>
      </c>
      <c r="Y195" s="93" t="s">
        <v>117</v>
      </c>
      <c r="Z195" s="93" t="s">
        <v>118</v>
      </c>
      <c r="AA195" s="93" t="s">
        <v>117</v>
      </c>
      <c r="AB195" s="93" t="s">
        <v>118</v>
      </c>
      <c r="AC195" s="93" t="s">
        <v>117</v>
      </c>
      <c r="AD195" s="93" t="s">
        <v>118</v>
      </c>
      <c r="AE195" s="93" t="s">
        <v>117</v>
      </c>
      <c r="AF195" s="93" t="s">
        <v>118</v>
      </c>
      <c r="AG195" s="93" t="s">
        <v>117</v>
      </c>
      <c r="AH195" s="93" t="s">
        <v>118</v>
      </c>
      <c r="AI195" s="93" t="s">
        <v>117</v>
      </c>
      <c r="AJ195" s="93" t="s">
        <v>117</v>
      </c>
      <c r="AK195" s="93" t="s">
        <v>117</v>
      </c>
      <c r="AL195" s="93" t="s">
        <v>117</v>
      </c>
      <c r="AM195" s="93" t="s">
        <v>117</v>
      </c>
      <c r="AN195" s="93" t="s">
        <v>117</v>
      </c>
      <c r="AO195" s="93" t="s">
        <v>117</v>
      </c>
      <c r="AP195" s="93" t="s">
        <v>117</v>
      </c>
      <c r="AQ195" s="94"/>
      <c r="AR195" s="94"/>
      <c r="AS195" s="95"/>
      <c r="AT195" s="67" t="s">
        <v>198</v>
      </c>
      <c r="AU195" s="63" t="s">
        <v>1831</v>
      </c>
      <c r="AV195" s="60" t="s">
        <v>121</v>
      </c>
      <c r="AW195" s="68" t="s">
        <v>1832</v>
      </c>
      <c r="AX195" s="60" t="s">
        <v>1833</v>
      </c>
      <c r="AY195" s="60"/>
      <c r="AZ195" s="69"/>
      <c r="BA195" s="66" t="s">
        <v>130</v>
      </c>
      <c r="BB195" s="57"/>
      <c r="BC195" s="70"/>
      <c r="BD195" s="66" t="s">
        <v>126</v>
      </c>
      <c r="BE195" s="55" t="s">
        <v>1834</v>
      </c>
      <c r="BF195" s="57"/>
      <c r="BG195" s="57" t="s">
        <v>468</v>
      </c>
      <c r="BH195" s="57" t="s">
        <v>123</v>
      </c>
      <c r="BI195" s="57" t="s">
        <v>1835</v>
      </c>
      <c r="BJ195" s="57" t="s">
        <v>268</v>
      </c>
      <c r="BK195" s="58" t="s">
        <v>180</v>
      </c>
      <c r="BL195" s="58" t="s">
        <v>123</v>
      </c>
      <c r="BM195" s="58" t="s">
        <v>569</v>
      </c>
      <c r="BN195" s="71" t="s">
        <v>1836</v>
      </c>
      <c r="BO195" s="57"/>
      <c r="BP195" s="57"/>
      <c r="BQ195" s="70"/>
    </row>
    <row r="196" spans="1:69" s="72" customFormat="1" ht="100.15" customHeight="1">
      <c r="A196" s="59" t="s">
        <v>121</v>
      </c>
      <c r="B196" s="57" t="s">
        <v>1863</v>
      </c>
      <c r="C196" s="60" t="s">
        <v>1823</v>
      </c>
      <c r="D196" s="58" t="s">
        <v>1824</v>
      </c>
      <c r="E196" s="58" t="s">
        <v>1864</v>
      </c>
      <c r="F196" s="58"/>
      <c r="G196" s="61"/>
      <c r="H196" s="62" t="s">
        <v>1826</v>
      </c>
      <c r="I196" s="63" t="s">
        <v>1827</v>
      </c>
      <c r="J196" s="58" t="s">
        <v>1865</v>
      </c>
      <c r="K196" s="58" t="s">
        <v>1866</v>
      </c>
      <c r="L196" s="58"/>
      <c r="M196" s="61"/>
      <c r="N196" s="64" t="s">
        <v>113</v>
      </c>
      <c r="O196" s="64"/>
      <c r="P196" s="61"/>
      <c r="Q196" s="65" t="s">
        <v>115</v>
      </c>
      <c r="R196" s="55" t="s">
        <v>1830</v>
      </c>
      <c r="S196" s="66" t="s">
        <v>173</v>
      </c>
      <c r="T196" s="73"/>
      <c r="U196" s="92" t="s">
        <v>118</v>
      </c>
      <c r="V196" s="93" t="s">
        <v>118</v>
      </c>
      <c r="W196" s="93" t="s">
        <v>117</v>
      </c>
      <c r="X196" s="93" t="s">
        <v>118</v>
      </c>
      <c r="Y196" s="93" t="s">
        <v>117</v>
      </c>
      <c r="Z196" s="93" t="s">
        <v>118</v>
      </c>
      <c r="AA196" s="93" t="s">
        <v>117</v>
      </c>
      <c r="AB196" s="93" t="s">
        <v>118</v>
      </c>
      <c r="AC196" s="93" t="s">
        <v>117</v>
      </c>
      <c r="AD196" s="93" t="s">
        <v>118</v>
      </c>
      <c r="AE196" s="93" t="s">
        <v>117</v>
      </c>
      <c r="AF196" s="93" t="s">
        <v>118</v>
      </c>
      <c r="AG196" s="93" t="s">
        <v>117</v>
      </c>
      <c r="AH196" s="93" t="s">
        <v>118</v>
      </c>
      <c r="AI196" s="93" t="s">
        <v>117</v>
      </c>
      <c r="AJ196" s="93" t="s">
        <v>117</v>
      </c>
      <c r="AK196" s="93" t="s">
        <v>117</v>
      </c>
      <c r="AL196" s="93" t="s">
        <v>117</v>
      </c>
      <c r="AM196" s="93" t="s">
        <v>117</v>
      </c>
      <c r="AN196" s="93" t="s">
        <v>117</v>
      </c>
      <c r="AO196" s="93" t="s">
        <v>117</v>
      </c>
      <c r="AP196" s="93" t="s">
        <v>117</v>
      </c>
      <c r="AQ196" s="94"/>
      <c r="AR196" s="94"/>
      <c r="AS196" s="95"/>
      <c r="AT196" s="67" t="s">
        <v>198</v>
      </c>
      <c r="AU196" s="63" t="s">
        <v>1831</v>
      </c>
      <c r="AV196" s="60" t="s">
        <v>121</v>
      </c>
      <c r="AW196" s="68" t="s">
        <v>1832</v>
      </c>
      <c r="AX196" s="60" t="s">
        <v>1833</v>
      </c>
      <c r="AY196" s="60"/>
      <c r="AZ196" s="69"/>
      <c r="BA196" s="66" t="s">
        <v>130</v>
      </c>
      <c r="BB196" s="57"/>
      <c r="BC196" s="70"/>
      <c r="BD196" s="66" t="s">
        <v>126</v>
      </c>
      <c r="BE196" s="55" t="s">
        <v>1834</v>
      </c>
      <c r="BF196" s="57"/>
      <c r="BG196" s="57" t="s">
        <v>468</v>
      </c>
      <c r="BH196" s="57" t="s">
        <v>123</v>
      </c>
      <c r="BI196" s="57" t="s">
        <v>1835</v>
      </c>
      <c r="BJ196" s="57" t="s">
        <v>268</v>
      </c>
      <c r="BK196" s="58" t="s">
        <v>180</v>
      </c>
      <c r="BL196" s="58" t="s">
        <v>123</v>
      </c>
      <c r="BM196" s="58" t="s">
        <v>569</v>
      </c>
      <c r="BN196" s="71" t="s">
        <v>1836</v>
      </c>
      <c r="BO196" s="57"/>
      <c r="BP196" s="57"/>
      <c r="BQ196" s="70"/>
    </row>
    <row r="197" spans="1:69" s="72" customFormat="1" ht="100.15" customHeight="1">
      <c r="A197" s="59" t="s">
        <v>121</v>
      </c>
      <c r="B197" s="57" t="s">
        <v>1867</v>
      </c>
      <c r="C197" s="60" t="s">
        <v>1823</v>
      </c>
      <c r="D197" s="58" t="s">
        <v>1824</v>
      </c>
      <c r="E197" s="58" t="s">
        <v>1868</v>
      </c>
      <c r="F197" s="58"/>
      <c r="G197" s="61"/>
      <c r="H197" s="62" t="s">
        <v>1869</v>
      </c>
      <c r="I197" s="63" t="s">
        <v>1827</v>
      </c>
      <c r="J197" s="58" t="s">
        <v>1828</v>
      </c>
      <c r="K197" s="58" t="s">
        <v>1870</v>
      </c>
      <c r="L197" s="58"/>
      <c r="M197" s="61"/>
      <c r="N197" s="64" t="s">
        <v>113</v>
      </c>
      <c r="O197" s="64"/>
      <c r="P197" s="61"/>
      <c r="Q197" s="65" t="s">
        <v>115</v>
      </c>
      <c r="R197" s="55" t="s">
        <v>1830</v>
      </c>
      <c r="S197" s="66" t="s">
        <v>173</v>
      </c>
      <c r="T197" s="73"/>
      <c r="U197" s="92" t="s">
        <v>118</v>
      </c>
      <c r="V197" s="93" t="s">
        <v>118</v>
      </c>
      <c r="W197" s="93" t="s">
        <v>117</v>
      </c>
      <c r="X197" s="93" t="s">
        <v>118</v>
      </c>
      <c r="Y197" s="93" t="s">
        <v>117</v>
      </c>
      <c r="Z197" s="93" t="s">
        <v>118</v>
      </c>
      <c r="AA197" s="93" t="s">
        <v>117</v>
      </c>
      <c r="AB197" s="93" t="s">
        <v>118</v>
      </c>
      <c r="AC197" s="93" t="s">
        <v>117</v>
      </c>
      <c r="AD197" s="93" t="s">
        <v>118</v>
      </c>
      <c r="AE197" s="93" t="s">
        <v>117</v>
      </c>
      <c r="AF197" s="93" t="s">
        <v>118</v>
      </c>
      <c r="AG197" s="93" t="s">
        <v>117</v>
      </c>
      <c r="AH197" s="93" t="s">
        <v>118</v>
      </c>
      <c r="AI197" s="93" t="s">
        <v>117</v>
      </c>
      <c r="AJ197" s="93" t="s">
        <v>117</v>
      </c>
      <c r="AK197" s="93" t="s">
        <v>117</v>
      </c>
      <c r="AL197" s="93" t="s">
        <v>117</v>
      </c>
      <c r="AM197" s="93" t="s">
        <v>117</v>
      </c>
      <c r="AN197" s="93" t="s">
        <v>117</v>
      </c>
      <c r="AO197" s="93" t="s">
        <v>117</v>
      </c>
      <c r="AP197" s="93" t="s">
        <v>117</v>
      </c>
      <c r="AQ197" s="94"/>
      <c r="AR197" s="94"/>
      <c r="AS197" s="95"/>
      <c r="AT197" s="67" t="s">
        <v>198</v>
      </c>
      <c r="AU197" s="63" t="s">
        <v>1831</v>
      </c>
      <c r="AV197" s="60" t="s">
        <v>121</v>
      </c>
      <c r="AW197" s="68" t="s">
        <v>1832</v>
      </c>
      <c r="AX197" s="60" t="s">
        <v>1833</v>
      </c>
      <c r="AY197" s="60"/>
      <c r="AZ197" s="69"/>
      <c r="BA197" s="66" t="s">
        <v>130</v>
      </c>
      <c r="BB197" s="57"/>
      <c r="BC197" s="70"/>
      <c r="BD197" s="66" t="s">
        <v>126</v>
      </c>
      <c r="BE197" s="55" t="s">
        <v>1834</v>
      </c>
      <c r="BF197" s="57"/>
      <c r="BG197" s="57" t="s">
        <v>468</v>
      </c>
      <c r="BH197" s="57" t="s">
        <v>123</v>
      </c>
      <c r="BI197" s="57" t="s">
        <v>1835</v>
      </c>
      <c r="BJ197" s="57" t="s">
        <v>268</v>
      </c>
      <c r="BK197" s="58" t="s">
        <v>180</v>
      </c>
      <c r="BL197" s="58" t="s">
        <v>123</v>
      </c>
      <c r="BM197" s="58" t="s">
        <v>569</v>
      </c>
      <c r="BN197" s="71" t="s">
        <v>1836</v>
      </c>
      <c r="BO197" s="57"/>
      <c r="BP197" s="57"/>
      <c r="BQ197" s="70"/>
    </row>
    <row r="198" spans="1:69" s="72" customFormat="1" ht="100.15" customHeight="1">
      <c r="A198" s="59" t="s">
        <v>121</v>
      </c>
      <c r="B198" s="57" t="s">
        <v>1871</v>
      </c>
      <c r="C198" s="60" t="s">
        <v>1823</v>
      </c>
      <c r="D198" s="58" t="s">
        <v>1824</v>
      </c>
      <c r="E198" s="58" t="s">
        <v>1872</v>
      </c>
      <c r="F198" s="58"/>
      <c r="G198" s="61"/>
      <c r="H198" s="62" t="s">
        <v>1869</v>
      </c>
      <c r="I198" s="63" t="s">
        <v>1827</v>
      </c>
      <c r="J198" s="58" t="s">
        <v>1828</v>
      </c>
      <c r="K198" s="58" t="s">
        <v>1873</v>
      </c>
      <c r="L198" s="58"/>
      <c r="M198" s="61"/>
      <c r="N198" s="64" t="s">
        <v>113</v>
      </c>
      <c r="O198" s="64"/>
      <c r="P198" s="61"/>
      <c r="Q198" s="65" t="s">
        <v>115</v>
      </c>
      <c r="R198" s="55" t="s">
        <v>1830</v>
      </c>
      <c r="S198" s="66" t="s">
        <v>173</v>
      </c>
      <c r="T198" s="73"/>
      <c r="U198" s="92" t="s">
        <v>118</v>
      </c>
      <c r="V198" s="93" t="s">
        <v>118</v>
      </c>
      <c r="W198" s="93" t="s">
        <v>117</v>
      </c>
      <c r="X198" s="93" t="s">
        <v>118</v>
      </c>
      <c r="Y198" s="93" t="s">
        <v>117</v>
      </c>
      <c r="Z198" s="93" t="s">
        <v>118</v>
      </c>
      <c r="AA198" s="93" t="s">
        <v>117</v>
      </c>
      <c r="AB198" s="93" t="s">
        <v>118</v>
      </c>
      <c r="AC198" s="93" t="s">
        <v>117</v>
      </c>
      <c r="AD198" s="93" t="s">
        <v>118</v>
      </c>
      <c r="AE198" s="93" t="s">
        <v>117</v>
      </c>
      <c r="AF198" s="93" t="s">
        <v>118</v>
      </c>
      <c r="AG198" s="93" t="s">
        <v>117</v>
      </c>
      <c r="AH198" s="93" t="s">
        <v>118</v>
      </c>
      <c r="AI198" s="93" t="s">
        <v>117</v>
      </c>
      <c r="AJ198" s="93" t="s">
        <v>117</v>
      </c>
      <c r="AK198" s="93" t="s">
        <v>117</v>
      </c>
      <c r="AL198" s="93" t="s">
        <v>117</v>
      </c>
      <c r="AM198" s="93" t="s">
        <v>117</v>
      </c>
      <c r="AN198" s="93" t="s">
        <v>117</v>
      </c>
      <c r="AO198" s="93" t="s">
        <v>117</v>
      </c>
      <c r="AP198" s="93" t="s">
        <v>117</v>
      </c>
      <c r="AQ198" s="94"/>
      <c r="AR198" s="94"/>
      <c r="AS198" s="95"/>
      <c r="AT198" s="67" t="s">
        <v>198</v>
      </c>
      <c r="AU198" s="63" t="s">
        <v>1831</v>
      </c>
      <c r="AV198" s="60" t="s">
        <v>121</v>
      </c>
      <c r="AW198" s="68" t="s">
        <v>1832</v>
      </c>
      <c r="AX198" s="60" t="s">
        <v>1833</v>
      </c>
      <c r="AY198" s="60"/>
      <c r="AZ198" s="69"/>
      <c r="BA198" s="66" t="s">
        <v>130</v>
      </c>
      <c r="BB198" s="57"/>
      <c r="BC198" s="70"/>
      <c r="BD198" s="66" t="s">
        <v>126</v>
      </c>
      <c r="BE198" s="55" t="s">
        <v>1834</v>
      </c>
      <c r="BF198" s="57"/>
      <c r="BG198" s="57" t="s">
        <v>468</v>
      </c>
      <c r="BH198" s="57" t="s">
        <v>123</v>
      </c>
      <c r="BI198" s="57" t="s">
        <v>1835</v>
      </c>
      <c r="BJ198" s="57" t="s">
        <v>268</v>
      </c>
      <c r="BK198" s="58" t="s">
        <v>180</v>
      </c>
      <c r="BL198" s="58" t="s">
        <v>123</v>
      </c>
      <c r="BM198" s="58" t="s">
        <v>569</v>
      </c>
      <c r="BN198" s="71" t="s">
        <v>1836</v>
      </c>
      <c r="BO198" s="57"/>
      <c r="BP198" s="57"/>
      <c r="BQ198" s="70"/>
    </row>
    <row r="199" spans="1:69" s="72" customFormat="1" ht="100.15" customHeight="1">
      <c r="A199" s="59" t="s">
        <v>121</v>
      </c>
      <c r="B199" s="57" t="s">
        <v>1874</v>
      </c>
      <c r="C199" s="60" t="s">
        <v>1823</v>
      </c>
      <c r="D199" s="58" t="s">
        <v>1824</v>
      </c>
      <c r="E199" s="58" t="s">
        <v>1875</v>
      </c>
      <c r="F199" s="58"/>
      <c r="G199" s="61"/>
      <c r="H199" s="62" t="s">
        <v>1826</v>
      </c>
      <c r="I199" s="63" t="s">
        <v>1827</v>
      </c>
      <c r="J199" s="58" t="s">
        <v>1828</v>
      </c>
      <c r="K199" s="58" t="s">
        <v>1876</v>
      </c>
      <c r="L199" s="58"/>
      <c r="M199" s="61"/>
      <c r="N199" s="64" t="s">
        <v>113</v>
      </c>
      <c r="O199" s="64"/>
      <c r="P199" s="61"/>
      <c r="Q199" s="65" t="s">
        <v>115</v>
      </c>
      <c r="R199" s="55" t="s">
        <v>1830</v>
      </c>
      <c r="S199" s="66" t="s">
        <v>173</v>
      </c>
      <c r="T199" s="73"/>
      <c r="U199" s="92" t="s">
        <v>118</v>
      </c>
      <c r="V199" s="93" t="s">
        <v>118</v>
      </c>
      <c r="W199" s="93" t="s">
        <v>117</v>
      </c>
      <c r="X199" s="93" t="s">
        <v>118</v>
      </c>
      <c r="Y199" s="93" t="s">
        <v>117</v>
      </c>
      <c r="Z199" s="93" t="s">
        <v>118</v>
      </c>
      <c r="AA199" s="93" t="s">
        <v>117</v>
      </c>
      <c r="AB199" s="93" t="s">
        <v>118</v>
      </c>
      <c r="AC199" s="93" t="s">
        <v>117</v>
      </c>
      <c r="AD199" s="93" t="s">
        <v>118</v>
      </c>
      <c r="AE199" s="93" t="s">
        <v>117</v>
      </c>
      <c r="AF199" s="93" t="s">
        <v>118</v>
      </c>
      <c r="AG199" s="93" t="s">
        <v>117</v>
      </c>
      <c r="AH199" s="93" t="s">
        <v>118</v>
      </c>
      <c r="AI199" s="93" t="s">
        <v>117</v>
      </c>
      <c r="AJ199" s="93" t="s">
        <v>117</v>
      </c>
      <c r="AK199" s="93" t="s">
        <v>117</v>
      </c>
      <c r="AL199" s="93" t="s">
        <v>117</v>
      </c>
      <c r="AM199" s="93" t="s">
        <v>117</v>
      </c>
      <c r="AN199" s="93" t="s">
        <v>117</v>
      </c>
      <c r="AO199" s="93" t="s">
        <v>117</v>
      </c>
      <c r="AP199" s="93" t="s">
        <v>117</v>
      </c>
      <c r="AQ199" s="94"/>
      <c r="AR199" s="94"/>
      <c r="AS199" s="95"/>
      <c r="AT199" s="67" t="s">
        <v>198</v>
      </c>
      <c r="AU199" s="63" t="s">
        <v>1831</v>
      </c>
      <c r="AV199" s="60" t="s">
        <v>121</v>
      </c>
      <c r="AW199" s="68" t="s">
        <v>1832</v>
      </c>
      <c r="AX199" s="60" t="s">
        <v>1833</v>
      </c>
      <c r="AY199" s="60"/>
      <c r="AZ199" s="69"/>
      <c r="BA199" s="66" t="s">
        <v>130</v>
      </c>
      <c r="BB199" s="57"/>
      <c r="BC199" s="70"/>
      <c r="BD199" s="66" t="s">
        <v>126</v>
      </c>
      <c r="BE199" s="55" t="s">
        <v>1834</v>
      </c>
      <c r="BF199" s="57"/>
      <c r="BG199" s="57" t="s">
        <v>468</v>
      </c>
      <c r="BH199" s="57" t="s">
        <v>123</v>
      </c>
      <c r="BI199" s="57" t="s">
        <v>1835</v>
      </c>
      <c r="BJ199" s="57" t="s">
        <v>268</v>
      </c>
      <c r="BK199" s="58" t="s">
        <v>180</v>
      </c>
      <c r="BL199" s="58" t="s">
        <v>123</v>
      </c>
      <c r="BM199" s="58" t="s">
        <v>569</v>
      </c>
      <c r="BN199" s="71" t="s">
        <v>1836</v>
      </c>
      <c r="BO199" s="57"/>
      <c r="BP199" s="57"/>
      <c r="BQ199" s="70"/>
    </row>
    <row r="200" spans="1:69" s="72" customFormat="1" ht="100.15" customHeight="1">
      <c r="A200" s="59" t="s">
        <v>121</v>
      </c>
      <c r="B200" s="57" t="s">
        <v>1877</v>
      </c>
      <c r="C200" s="60" t="s">
        <v>1823</v>
      </c>
      <c r="D200" s="58" t="s">
        <v>1824</v>
      </c>
      <c r="E200" s="58" t="s">
        <v>1825</v>
      </c>
      <c r="F200" s="58"/>
      <c r="G200" s="61"/>
      <c r="H200" s="62" t="s">
        <v>1826</v>
      </c>
      <c r="I200" s="63" t="s">
        <v>1827</v>
      </c>
      <c r="J200" s="58" t="s">
        <v>1828</v>
      </c>
      <c r="K200" s="58" t="s">
        <v>1878</v>
      </c>
      <c r="L200" s="58"/>
      <c r="M200" s="61"/>
      <c r="N200" s="64"/>
      <c r="O200" s="64" t="s">
        <v>114</v>
      </c>
      <c r="P200" s="61"/>
      <c r="Q200" s="65" t="s">
        <v>193</v>
      </c>
      <c r="R200" s="57"/>
      <c r="S200" s="66" t="s">
        <v>115</v>
      </c>
      <c r="T200" s="56" t="s">
        <v>1830</v>
      </c>
      <c r="U200" s="92" t="s">
        <v>117</v>
      </c>
      <c r="V200" s="93" t="s">
        <v>117</v>
      </c>
      <c r="W200" s="93" t="s">
        <v>118</v>
      </c>
      <c r="X200" s="93" t="s">
        <v>117</v>
      </c>
      <c r="Y200" s="93" t="s">
        <v>118</v>
      </c>
      <c r="Z200" s="93" t="s">
        <v>117</v>
      </c>
      <c r="AA200" s="93" t="s">
        <v>118</v>
      </c>
      <c r="AB200" s="93" t="s">
        <v>117</v>
      </c>
      <c r="AC200" s="93" t="s">
        <v>118</v>
      </c>
      <c r="AD200" s="93" t="s">
        <v>117</v>
      </c>
      <c r="AE200" s="93" t="s">
        <v>118</v>
      </c>
      <c r="AF200" s="93" t="s">
        <v>117</v>
      </c>
      <c r="AG200" s="93" t="s">
        <v>118</v>
      </c>
      <c r="AH200" s="93" t="s">
        <v>117</v>
      </c>
      <c r="AI200" s="93" t="s">
        <v>118</v>
      </c>
      <c r="AJ200" s="93" t="s">
        <v>117</v>
      </c>
      <c r="AK200" s="93" t="s">
        <v>117</v>
      </c>
      <c r="AL200" s="93" t="s">
        <v>117</v>
      </c>
      <c r="AM200" s="93" t="s">
        <v>117</v>
      </c>
      <c r="AN200" s="93" t="s">
        <v>117</v>
      </c>
      <c r="AO200" s="93" t="s">
        <v>117</v>
      </c>
      <c r="AP200" s="93" t="s">
        <v>117</v>
      </c>
      <c r="AQ200" s="94"/>
      <c r="AR200" s="94"/>
      <c r="AS200" s="95"/>
      <c r="AT200" s="67" t="s">
        <v>198</v>
      </c>
      <c r="AU200" s="63" t="s">
        <v>1831</v>
      </c>
      <c r="AV200" s="60" t="s">
        <v>121</v>
      </c>
      <c r="AW200" s="68" t="s">
        <v>1832</v>
      </c>
      <c r="AX200" s="60" t="s">
        <v>1833</v>
      </c>
      <c r="AY200" s="60"/>
      <c r="AZ200" s="69"/>
      <c r="BA200" s="66" t="s">
        <v>130</v>
      </c>
      <c r="BB200" s="57"/>
      <c r="BC200" s="70"/>
      <c r="BD200" s="66" t="s">
        <v>126</v>
      </c>
      <c r="BE200" s="55" t="s">
        <v>1834</v>
      </c>
      <c r="BF200" s="57"/>
      <c r="BG200" s="57" t="s">
        <v>468</v>
      </c>
      <c r="BH200" s="57" t="s">
        <v>123</v>
      </c>
      <c r="BI200" s="57" t="s">
        <v>1835</v>
      </c>
      <c r="BJ200" s="57" t="s">
        <v>268</v>
      </c>
      <c r="BK200" s="58" t="s">
        <v>180</v>
      </c>
      <c r="BL200" s="58" t="s">
        <v>123</v>
      </c>
      <c r="BM200" s="58" t="s">
        <v>569</v>
      </c>
      <c r="BN200" s="71" t="s">
        <v>1836</v>
      </c>
      <c r="BO200" s="57"/>
      <c r="BP200" s="57"/>
      <c r="BQ200" s="70"/>
    </row>
    <row r="201" spans="1:69" s="72" customFormat="1" ht="100.15" customHeight="1">
      <c r="A201" s="59" t="s">
        <v>121</v>
      </c>
      <c r="B201" s="57" t="s">
        <v>1879</v>
      </c>
      <c r="C201" s="60" t="s">
        <v>1823</v>
      </c>
      <c r="D201" s="58" t="s">
        <v>1824</v>
      </c>
      <c r="E201" s="58" t="s">
        <v>1838</v>
      </c>
      <c r="F201" s="58"/>
      <c r="G201" s="61"/>
      <c r="H201" s="62" t="s">
        <v>1826</v>
      </c>
      <c r="I201" s="63" t="s">
        <v>1827</v>
      </c>
      <c r="J201" s="58" t="s">
        <v>1828</v>
      </c>
      <c r="K201" s="58" t="s">
        <v>1839</v>
      </c>
      <c r="L201" s="58"/>
      <c r="M201" s="61"/>
      <c r="N201" s="64"/>
      <c r="O201" s="64" t="s">
        <v>114</v>
      </c>
      <c r="P201" s="61"/>
      <c r="Q201" s="65" t="s">
        <v>193</v>
      </c>
      <c r="R201" s="57"/>
      <c r="S201" s="66" t="s">
        <v>115</v>
      </c>
      <c r="T201" s="56" t="s">
        <v>1830</v>
      </c>
      <c r="U201" s="92" t="s">
        <v>117</v>
      </c>
      <c r="V201" s="93" t="s">
        <v>117</v>
      </c>
      <c r="W201" s="93" t="s">
        <v>117</v>
      </c>
      <c r="X201" s="93" t="s">
        <v>117</v>
      </c>
      <c r="Y201" s="93" t="s">
        <v>118</v>
      </c>
      <c r="Z201" s="93" t="s">
        <v>117</v>
      </c>
      <c r="AA201" s="93" t="s">
        <v>118</v>
      </c>
      <c r="AB201" s="93" t="s">
        <v>117</v>
      </c>
      <c r="AC201" s="93" t="s">
        <v>118</v>
      </c>
      <c r="AD201" s="93" t="s">
        <v>117</v>
      </c>
      <c r="AE201" s="93" t="s">
        <v>117</v>
      </c>
      <c r="AF201" s="93" t="s">
        <v>117</v>
      </c>
      <c r="AG201" s="93" t="s">
        <v>118</v>
      </c>
      <c r="AH201" s="93" t="s">
        <v>117</v>
      </c>
      <c r="AI201" s="93" t="s">
        <v>118</v>
      </c>
      <c r="AJ201" s="93" t="s">
        <v>117</v>
      </c>
      <c r="AK201" s="93" t="s">
        <v>117</v>
      </c>
      <c r="AL201" s="93" t="s">
        <v>117</v>
      </c>
      <c r="AM201" s="93" t="s">
        <v>117</v>
      </c>
      <c r="AN201" s="93" t="s">
        <v>117</v>
      </c>
      <c r="AO201" s="93" t="s">
        <v>117</v>
      </c>
      <c r="AP201" s="93" t="s">
        <v>117</v>
      </c>
      <c r="AQ201" s="94"/>
      <c r="AR201" s="94"/>
      <c r="AS201" s="95"/>
      <c r="AT201" s="67" t="s">
        <v>198</v>
      </c>
      <c r="AU201" s="63" t="s">
        <v>1831</v>
      </c>
      <c r="AV201" s="60" t="s">
        <v>121</v>
      </c>
      <c r="AW201" s="68" t="s">
        <v>1832</v>
      </c>
      <c r="AX201" s="60" t="s">
        <v>1833</v>
      </c>
      <c r="AY201" s="60"/>
      <c r="AZ201" s="69"/>
      <c r="BA201" s="66" t="s">
        <v>130</v>
      </c>
      <c r="BB201" s="57"/>
      <c r="BC201" s="70"/>
      <c r="BD201" s="66" t="s">
        <v>126</v>
      </c>
      <c r="BE201" s="55" t="s">
        <v>1834</v>
      </c>
      <c r="BF201" s="57"/>
      <c r="BG201" s="57" t="s">
        <v>468</v>
      </c>
      <c r="BH201" s="57" t="s">
        <v>123</v>
      </c>
      <c r="BI201" s="57" t="s">
        <v>1835</v>
      </c>
      <c r="BJ201" s="57" t="s">
        <v>268</v>
      </c>
      <c r="BK201" s="58" t="s">
        <v>180</v>
      </c>
      <c r="BL201" s="58" t="s">
        <v>123</v>
      </c>
      <c r="BM201" s="58" t="s">
        <v>569</v>
      </c>
      <c r="BN201" s="71" t="s">
        <v>1836</v>
      </c>
      <c r="BO201" s="57"/>
      <c r="BP201" s="57"/>
      <c r="BQ201" s="70"/>
    </row>
    <row r="202" spans="1:69" s="72" customFormat="1" ht="100.15" customHeight="1">
      <c r="A202" s="59" t="s">
        <v>121</v>
      </c>
      <c r="B202" s="57" t="s">
        <v>1880</v>
      </c>
      <c r="C202" s="60" t="s">
        <v>1823</v>
      </c>
      <c r="D202" s="58" t="s">
        <v>1824</v>
      </c>
      <c r="E202" s="58" t="s">
        <v>1838</v>
      </c>
      <c r="F202" s="58"/>
      <c r="G202" s="61"/>
      <c r="H202" s="62" t="s">
        <v>1826</v>
      </c>
      <c r="I202" s="63" t="s">
        <v>1881</v>
      </c>
      <c r="J202" s="58" t="s">
        <v>1828</v>
      </c>
      <c r="K202" s="58" t="s">
        <v>1841</v>
      </c>
      <c r="L202" s="58"/>
      <c r="M202" s="61"/>
      <c r="N202" s="64"/>
      <c r="O202" s="64" t="s">
        <v>114</v>
      </c>
      <c r="P202" s="61"/>
      <c r="Q202" s="65" t="s">
        <v>193</v>
      </c>
      <c r="R202" s="57"/>
      <c r="S202" s="66" t="s">
        <v>115</v>
      </c>
      <c r="T202" s="56" t="s">
        <v>1830</v>
      </c>
      <c r="U202" s="92" t="s">
        <v>117</v>
      </c>
      <c r="V202" s="93" t="s">
        <v>117</v>
      </c>
      <c r="W202" s="93" t="s">
        <v>118</v>
      </c>
      <c r="X202" s="93" t="s">
        <v>117</v>
      </c>
      <c r="Y202" s="93" t="s">
        <v>118</v>
      </c>
      <c r="Z202" s="93" t="s">
        <v>117</v>
      </c>
      <c r="AA202" s="93" t="s">
        <v>118</v>
      </c>
      <c r="AB202" s="93" t="s">
        <v>117</v>
      </c>
      <c r="AC202" s="93" t="s">
        <v>118</v>
      </c>
      <c r="AD202" s="93" t="s">
        <v>117</v>
      </c>
      <c r="AE202" s="93" t="s">
        <v>118</v>
      </c>
      <c r="AF202" s="93" t="s">
        <v>117</v>
      </c>
      <c r="AG202" s="93" t="s">
        <v>118</v>
      </c>
      <c r="AH202" s="93" t="s">
        <v>117</v>
      </c>
      <c r="AI202" s="93" t="s">
        <v>118</v>
      </c>
      <c r="AJ202" s="93" t="s">
        <v>117</v>
      </c>
      <c r="AK202" s="93" t="s">
        <v>117</v>
      </c>
      <c r="AL202" s="93" t="s">
        <v>117</v>
      </c>
      <c r="AM202" s="93" t="s">
        <v>117</v>
      </c>
      <c r="AN202" s="93" t="s">
        <v>117</v>
      </c>
      <c r="AO202" s="93" t="s">
        <v>117</v>
      </c>
      <c r="AP202" s="93" t="s">
        <v>117</v>
      </c>
      <c r="AQ202" s="94"/>
      <c r="AR202" s="94"/>
      <c r="AS202" s="95"/>
      <c r="AT202" s="67" t="s">
        <v>198</v>
      </c>
      <c r="AU202" s="63" t="s">
        <v>1831</v>
      </c>
      <c r="AV202" s="60" t="s">
        <v>121</v>
      </c>
      <c r="AW202" s="68" t="s">
        <v>1832</v>
      </c>
      <c r="AX202" s="60" t="s">
        <v>1833</v>
      </c>
      <c r="AY202" s="60"/>
      <c r="AZ202" s="69"/>
      <c r="BA202" s="66" t="s">
        <v>130</v>
      </c>
      <c r="BB202" s="57"/>
      <c r="BC202" s="70"/>
      <c r="BD202" s="66" t="s">
        <v>126</v>
      </c>
      <c r="BE202" s="55" t="s">
        <v>1834</v>
      </c>
      <c r="BF202" s="57"/>
      <c r="BG202" s="57" t="s">
        <v>468</v>
      </c>
      <c r="BH202" s="57" t="s">
        <v>123</v>
      </c>
      <c r="BI202" s="57" t="s">
        <v>1835</v>
      </c>
      <c r="BJ202" s="57" t="s">
        <v>268</v>
      </c>
      <c r="BK202" s="58" t="s">
        <v>180</v>
      </c>
      <c r="BL202" s="58" t="s">
        <v>123</v>
      </c>
      <c r="BM202" s="58" t="s">
        <v>569</v>
      </c>
      <c r="BN202" s="71" t="s">
        <v>1836</v>
      </c>
      <c r="BO202" s="57"/>
      <c r="BP202" s="57"/>
      <c r="BQ202" s="70"/>
    </row>
    <row r="203" spans="1:69" s="72" customFormat="1" ht="100.15" customHeight="1">
      <c r="A203" s="59" t="s">
        <v>121</v>
      </c>
      <c r="B203" s="57" t="s">
        <v>1882</v>
      </c>
      <c r="C203" s="60" t="s">
        <v>1823</v>
      </c>
      <c r="D203" s="58" t="s">
        <v>1824</v>
      </c>
      <c r="E203" s="58" t="s">
        <v>1883</v>
      </c>
      <c r="F203" s="58"/>
      <c r="G203" s="61"/>
      <c r="H203" s="62" t="s">
        <v>1826</v>
      </c>
      <c r="I203" s="63" t="s">
        <v>1827</v>
      </c>
      <c r="J203" s="58" t="s">
        <v>1828</v>
      </c>
      <c r="K203" s="58" t="s">
        <v>1884</v>
      </c>
      <c r="L203" s="58"/>
      <c r="M203" s="61"/>
      <c r="N203" s="64"/>
      <c r="O203" s="64" t="s">
        <v>114</v>
      </c>
      <c r="P203" s="61"/>
      <c r="Q203" s="65" t="s">
        <v>193</v>
      </c>
      <c r="R203" s="57"/>
      <c r="S203" s="66" t="s">
        <v>115</v>
      </c>
      <c r="T203" s="56" t="s">
        <v>1830</v>
      </c>
      <c r="U203" s="92" t="s">
        <v>117</v>
      </c>
      <c r="V203" s="93" t="s">
        <v>117</v>
      </c>
      <c r="W203" s="93" t="s">
        <v>118</v>
      </c>
      <c r="X203" s="93" t="s">
        <v>117</v>
      </c>
      <c r="Y203" s="93" t="s">
        <v>118</v>
      </c>
      <c r="Z203" s="93" t="s">
        <v>117</v>
      </c>
      <c r="AA203" s="93" t="s">
        <v>118</v>
      </c>
      <c r="AB203" s="93" t="s">
        <v>117</v>
      </c>
      <c r="AC203" s="93" t="s">
        <v>118</v>
      </c>
      <c r="AD203" s="93" t="s">
        <v>117</v>
      </c>
      <c r="AE203" s="93" t="s">
        <v>118</v>
      </c>
      <c r="AF203" s="93" t="s">
        <v>117</v>
      </c>
      <c r="AG203" s="93" t="s">
        <v>118</v>
      </c>
      <c r="AH203" s="93" t="s">
        <v>117</v>
      </c>
      <c r="AI203" s="93" t="s">
        <v>118</v>
      </c>
      <c r="AJ203" s="93" t="s">
        <v>117</v>
      </c>
      <c r="AK203" s="93" t="s">
        <v>117</v>
      </c>
      <c r="AL203" s="93" t="s">
        <v>117</v>
      </c>
      <c r="AM203" s="93" t="s">
        <v>117</v>
      </c>
      <c r="AN203" s="93" t="s">
        <v>117</v>
      </c>
      <c r="AO203" s="93" t="s">
        <v>117</v>
      </c>
      <c r="AP203" s="93" t="s">
        <v>117</v>
      </c>
      <c r="AQ203" s="94"/>
      <c r="AR203" s="94"/>
      <c r="AS203" s="95"/>
      <c r="AT203" s="67" t="s">
        <v>198</v>
      </c>
      <c r="AU203" s="63" t="s">
        <v>1831</v>
      </c>
      <c r="AV203" s="60" t="s">
        <v>121</v>
      </c>
      <c r="AW203" s="68" t="s">
        <v>1832</v>
      </c>
      <c r="AX203" s="60" t="s">
        <v>1833</v>
      </c>
      <c r="AY203" s="60"/>
      <c r="AZ203" s="69"/>
      <c r="BA203" s="66" t="s">
        <v>130</v>
      </c>
      <c r="BB203" s="57"/>
      <c r="BC203" s="70"/>
      <c r="BD203" s="66" t="s">
        <v>126</v>
      </c>
      <c r="BE203" s="55" t="s">
        <v>1834</v>
      </c>
      <c r="BF203" s="57"/>
      <c r="BG203" s="57" t="s">
        <v>468</v>
      </c>
      <c r="BH203" s="57" t="s">
        <v>123</v>
      </c>
      <c r="BI203" s="57" t="s">
        <v>1835</v>
      </c>
      <c r="BJ203" s="57" t="s">
        <v>268</v>
      </c>
      <c r="BK203" s="58" t="s">
        <v>180</v>
      </c>
      <c r="BL203" s="58" t="s">
        <v>123</v>
      </c>
      <c r="BM203" s="58" t="s">
        <v>569</v>
      </c>
      <c r="BN203" s="71" t="s">
        <v>1836</v>
      </c>
      <c r="BO203" s="57"/>
      <c r="BP203" s="57"/>
      <c r="BQ203" s="70"/>
    </row>
    <row r="204" spans="1:69" s="72" customFormat="1" ht="100.15" customHeight="1">
      <c r="A204" s="59" t="s">
        <v>121</v>
      </c>
      <c r="B204" s="57" t="s">
        <v>1885</v>
      </c>
      <c r="C204" s="60" t="s">
        <v>1823</v>
      </c>
      <c r="D204" s="58" t="s">
        <v>1824</v>
      </c>
      <c r="E204" s="58" t="s">
        <v>1886</v>
      </c>
      <c r="F204" s="58"/>
      <c r="G204" s="61"/>
      <c r="H204" s="62" t="s">
        <v>1826</v>
      </c>
      <c r="I204" s="63" t="s">
        <v>1827</v>
      </c>
      <c r="J204" s="58" t="s">
        <v>1828</v>
      </c>
      <c r="K204" s="58" t="s">
        <v>1887</v>
      </c>
      <c r="L204" s="58"/>
      <c r="M204" s="61"/>
      <c r="N204" s="64"/>
      <c r="O204" s="64" t="s">
        <v>114</v>
      </c>
      <c r="P204" s="61"/>
      <c r="Q204" s="65" t="s">
        <v>193</v>
      </c>
      <c r="R204" s="57"/>
      <c r="S204" s="66" t="s">
        <v>115</v>
      </c>
      <c r="T204" s="56" t="s">
        <v>1830</v>
      </c>
      <c r="U204" s="92" t="s">
        <v>117</v>
      </c>
      <c r="V204" s="93" t="s">
        <v>117</v>
      </c>
      <c r="W204" s="93" t="s">
        <v>118</v>
      </c>
      <c r="X204" s="93" t="s">
        <v>117</v>
      </c>
      <c r="Y204" s="93" t="s">
        <v>118</v>
      </c>
      <c r="Z204" s="93" t="s">
        <v>117</v>
      </c>
      <c r="AA204" s="93" t="s">
        <v>118</v>
      </c>
      <c r="AB204" s="93" t="s">
        <v>117</v>
      </c>
      <c r="AC204" s="93" t="s">
        <v>118</v>
      </c>
      <c r="AD204" s="93" t="s">
        <v>117</v>
      </c>
      <c r="AE204" s="93" t="s">
        <v>118</v>
      </c>
      <c r="AF204" s="93" t="s">
        <v>117</v>
      </c>
      <c r="AG204" s="93" t="s">
        <v>118</v>
      </c>
      <c r="AH204" s="93" t="s">
        <v>117</v>
      </c>
      <c r="AI204" s="93" t="s">
        <v>118</v>
      </c>
      <c r="AJ204" s="93" t="s">
        <v>117</v>
      </c>
      <c r="AK204" s="93" t="s">
        <v>117</v>
      </c>
      <c r="AL204" s="93" t="s">
        <v>117</v>
      </c>
      <c r="AM204" s="93" t="s">
        <v>117</v>
      </c>
      <c r="AN204" s="93" t="s">
        <v>117</v>
      </c>
      <c r="AO204" s="93" t="s">
        <v>117</v>
      </c>
      <c r="AP204" s="93" t="s">
        <v>117</v>
      </c>
      <c r="AQ204" s="94"/>
      <c r="AR204" s="94"/>
      <c r="AS204" s="95"/>
      <c r="AT204" s="67" t="s">
        <v>198</v>
      </c>
      <c r="AU204" s="63" t="s">
        <v>1831</v>
      </c>
      <c r="AV204" s="60" t="s">
        <v>121</v>
      </c>
      <c r="AW204" s="68" t="s">
        <v>1832</v>
      </c>
      <c r="AX204" s="60" t="s">
        <v>1833</v>
      </c>
      <c r="AY204" s="60"/>
      <c r="AZ204" s="69"/>
      <c r="BA204" s="66" t="s">
        <v>130</v>
      </c>
      <c r="BB204" s="57"/>
      <c r="BC204" s="70"/>
      <c r="BD204" s="66" t="s">
        <v>126</v>
      </c>
      <c r="BE204" s="55" t="s">
        <v>1834</v>
      </c>
      <c r="BF204" s="57"/>
      <c r="BG204" s="57" t="s">
        <v>468</v>
      </c>
      <c r="BH204" s="57" t="s">
        <v>123</v>
      </c>
      <c r="BI204" s="57" t="s">
        <v>1835</v>
      </c>
      <c r="BJ204" s="57" t="s">
        <v>268</v>
      </c>
      <c r="BK204" s="58" t="s">
        <v>180</v>
      </c>
      <c r="BL204" s="58" t="s">
        <v>123</v>
      </c>
      <c r="BM204" s="58" t="s">
        <v>569</v>
      </c>
      <c r="BN204" s="71" t="s">
        <v>1836</v>
      </c>
      <c r="BO204" s="57"/>
      <c r="BP204" s="57"/>
      <c r="BQ204" s="70"/>
    </row>
    <row r="205" spans="1:69" s="72" customFormat="1" ht="100.15" customHeight="1">
      <c r="A205" s="59" t="s">
        <v>121</v>
      </c>
      <c r="B205" s="57" t="s">
        <v>1888</v>
      </c>
      <c r="C205" s="60" t="s">
        <v>1823</v>
      </c>
      <c r="D205" s="58" t="s">
        <v>1824</v>
      </c>
      <c r="E205" s="58" t="s">
        <v>1889</v>
      </c>
      <c r="F205" s="58"/>
      <c r="G205" s="61"/>
      <c r="H205" s="62" t="s">
        <v>1826</v>
      </c>
      <c r="I205" s="63" t="s">
        <v>1827</v>
      </c>
      <c r="J205" s="58" t="s">
        <v>1828</v>
      </c>
      <c r="K205" s="58" t="s">
        <v>1890</v>
      </c>
      <c r="L205" s="58"/>
      <c r="M205" s="61"/>
      <c r="N205" s="64"/>
      <c r="O205" s="64" t="s">
        <v>114</v>
      </c>
      <c r="P205" s="61"/>
      <c r="Q205" s="65" t="s">
        <v>193</v>
      </c>
      <c r="R205" s="57"/>
      <c r="S205" s="66" t="s">
        <v>115</v>
      </c>
      <c r="T205" s="56" t="s">
        <v>1830</v>
      </c>
      <c r="U205" s="92" t="s">
        <v>117</v>
      </c>
      <c r="V205" s="93" t="s">
        <v>117</v>
      </c>
      <c r="W205" s="93" t="s">
        <v>118</v>
      </c>
      <c r="X205" s="93" t="s">
        <v>117</v>
      </c>
      <c r="Y205" s="93" t="s">
        <v>118</v>
      </c>
      <c r="Z205" s="93" t="s">
        <v>117</v>
      </c>
      <c r="AA205" s="93" t="s">
        <v>118</v>
      </c>
      <c r="AB205" s="93" t="s">
        <v>117</v>
      </c>
      <c r="AC205" s="93" t="s">
        <v>118</v>
      </c>
      <c r="AD205" s="93" t="s">
        <v>117</v>
      </c>
      <c r="AE205" s="93" t="s">
        <v>118</v>
      </c>
      <c r="AF205" s="93" t="s">
        <v>117</v>
      </c>
      <c r="AG205" s="93" t="s">
        <v>118</v>
      </c>
      <c r="AH205" s="93" t="s">
        <v>117</v>
      </c>
      <c r="AI205" s="93" t="s">
        <v>118</v>
      </c>
      <c r="AJ205" s="93" t="s">
        <v>117</v>
      </c>
      <c r="AK205" s="93" t="s">
        <v>117</v>
      </c>
      <c r="AL205" s="93" t="s">
        <v>117</v>
      </c>
      <c r="AM205" s="93" t="s">
        <v>117</v>
      </c>
      <c r="AN205" s="93" t="s">
        <v>117</v>
      </c>
      <c r="AO205" s="93" t="s">
        <v>117</v>
      </c>
      <c r="AP205" s="93" t="s">
        <v>117</v>
      </c>
      <c r="AQ205" s="94"/>
      <c r="AR205" s="94"/>
      <c r="AS205" s="95"/>
      <c r="AT205" s="67" t="s">
        <v>198</v>
      </c>
      <c r="AU205" s="63" t="s">
        <v>464</v>
      </c>
      <c r="AV205" s="60" t="s">
        <v>121</v>
      </c>
      <c r="AW205" s="68" t="s">
        <v>1832</v>
      </c>
      <c r="AX205" s="60" t="s">
        <v>1833</v>
      </c>
      <c r="AY205" s="60"/>
      <c r="AZ205" s="69"/>
      <c r="BA205" s="66" t="s">
        <v>130</v>
      </c>
      <c r="BB205" s="57"/>
      <c r="BC205" s="70"/>
      <c r="BD205" s="66" t="s">
        <v>126</v>
      </c>
      <c r="BE205" s="55" t="s">
        <v>1834</v>
      </c>
      <c r="BF205" s="57"/>
      <c r="BG205" s="57" t="s">
        <v>468</v>
      </c>
      <c r="BH205" s="57" t="s">
        <v>123</v>
      </c>
      <c r="BI205" s="57" t="s">
        <v>1835</v>
      </c>
      <c r="BJ205" s="57" t="s">
        <v>268</v>
      </c>
      <c r="BK205" s="58" t="s">
        <v>180</v>
      </c>
      <c r="BL205" s="58" t="s">
        <v>123</v>
      </c>
      <c r="BM205" s="58" t="s">
        <v>569</v>
      </c>
      <c r="BN205" s="71" t="s">
        <v>1836</v>
      </c>
      <c r="BO205" s="57"/>
      <c r="BP205" s="57"/>
      <c r="BQ205" s="70"/>
    </row>
    <row r="206" spans="1:69" s="72" customFormat="1" ht="100.15" customHeight="1">
      <c r="A206" s="59" t="s">
        <v>121</v>
      </c>
      <c r="B206" s="57" t="s">
        <v>1891</v>
      </c>
      <c r="C206" s="60" t="s">
        <v>1823</v>
      </c>
      <c r="D206" s="58" t="s">
        <v>1824</v>
      </c>
      <c r="E206" s="58" t="s">
        <v>1892</v>
      </c>
      <c r="F206" s="58"/>
      <c r="G206" s="61"/>
      <c r="H206" s="62" t="s">
        <v>1826</v>
      </c>
      <c r="I206" s="63" t="s">
        <v>1827</v>
      </c>
      <c r="J206" s="58" t="s">
        <v>1828</v>
      </c>
      <c r="K206" s="58" t="s">
        <v>1893</v>
      </c>
      <c r="L206" s="58"/>
      <c r="M206" s="61"/>
      <c r="N206" s="64"/>
      <c r="O206" s="64" t="s">
        <v>114</v>
      </c>
      <c r="P206" s="61"/>
      <c r="Q206" s="65" t="s">
        <v>193</v>
      </c>
      <c r="R206" s="57"/>
      <c r="S206" s="66" t="s">
        <v>115</v>
      </c>
      <c r="T206" s="56" t="s">
        <v>1830</v>
      </c>
      <c r="U206" s="92" t="s">
        <v>117</v>
      </c>
      <c r="V206" s="93" t="s">
        <v>117</v>
      </c>
      <c r="W206" s="93" t="s">
        <v>118</v>
      </c>
      <c r="X206" s="93" t="s">
        <v>117</v>
      </c>
      <c r="Y206" s="93" t="s">
        <v>118</v>
      </c>
      <c r="Z206" s="93" t="s">
        <v>117</v>
      </c>
      <c r="AA206" s="93" t="s">
        <v>118</v>
      </c>
      <c r="AB206" s="93" t="s">
        <v>117</v>
      </c>
      <c r="AC206" s="93" t="s">
        <v>118</v>
      </c>
      <c r="AD206" s="93" t="s">
        <v>117</v>
      </c>
      <c r="AE206" s="93" t="s">
        <v>118</v>
      </c>
      <c r="AF206" s="93" t="s">
        <v>117</v>
      </c>
      <c r="AG206" s="93" t="s">
        <v>118</v>
      </c>
      <c r="AH206" s="93" t="s">
        <v>117</v>
      </c>
      <c r="AI206" s="93" t="s">
        <v>118</v>
      </c>
      <c r="AJ206" s="93" t="s">
        <v>117</v>
      </c>
      <c r="AK206" s="93" t="s">
        <v>117</v>
      </c>
      <c r="AL206" s="93" t="s">
        <v>117</v>
      </c>
      <c r="AM206" s="93" t="s">
        <v>117</v>
      </c>
      <c r="AN206" s="93" t="s">
        <v>117</v>
      </c>
      <c r="AO206" s="93" t="s">
        <v>117</v>
      </c>
      <c r="AP206" s="93" t="s">
        <v>117</v>
      </c>
      <c r="AQ206" s="94"/>
      <c r="AR206" s="94"/>
      <c r="AS206" s="95"/>
      <c r="AT206" s="67" t="s">
        <v>198</v>
      </c>
      <c r="AU206" s="63" t="s">
        <v>1831</v>
      </c>
      <c r="AV206" s="60" t="s">
        <v>121</v>
      </c>
      <c r="AW206" s="68" t="s">
        <v>1832</v>
      </c>
      <c r="AX206" s="60" t="s">
        <v>1833</v>
      </c>
      <c r="AY206" s="60"/>
      <c r="AZ206" s="69"/>
      <c r="BA206" s="66" t="s">
        <v>130</v>
      </c>
      <c r="BB206" s="57"/>
      <c r="BC206" s="70"/>
      <c r="BD206" s="66" t="s">
        <v>126</v>
      </c>
      <c r="BE206" s="55" t="s">
        <v>1834</v>
      </c>
      <c r="BF206" s="57"/>
      <c r="BG206" s="57" t="s">
        <v>468</v>
      </c>
      <c r="BH206" s="57" t="s">
        <v>123</v>
      </c>
      <c r="BI206" s="57" t="s">
        <v>1835</v>
      </c>
      <c r="BJ206" s="57" t="s">
        <v>268</v>
      </c>
      <c r="BK206" s="58" t="s">
        <v>180</v>
      </c>
      <c r="BL206" s="58" t="s">
        <v>123</v>
      </c>
      <c r="BM206" s="58" t="s">
        <v>569</v>
      </c>
      <c r="BN206" s="71" t="s">
        <v>1836</v>
      </c>
      <c r="BO206" s="57"/>
      <c r="BP206" s="57"/>
      <c r="BQ206" s="70"/>
    </row>
    <row r="207" spans="1:69" s="72" customFormat="1" ht="100.15" customHeight="1">
      <c r="A207" s="59" t="s">
        <v>121</v>
      </c>
      <c r="B207" s="57" t="s">
        <v>1894</v>
      </c>
      <c r="C207" s="60" t="s">
        <v>1823</v>
      </c>
      <c r="D207" s="58" t="s">
        <v>1824</v>
      </c>
      <c r="E207" s="58" t="s">
        <v>1895</v>
      </c>
      <c r="F207" s="58"/>
      <c r="G207" s="61"/>
      <c r="H207" s="62" t="s">
        <v>1826</v>
      </c>
      <c r="I207" s="63" t="s">
        <v>1827</v>
      </c>
      <c r="J207" s="58" t="s">
        <v>1828</v>
      </c>
      <c r="K207" s="58" t="s">
        <v>1896</v>
      </c>
      <c r="L207" s="58"/>
      <c r="M207" s="61"/>
      <c r="N207" s="64"/>
      <c r="O207" s="64" t="s">
        <v>114</v>
      </c>
      <c r="P207" s="61"/>
      <c r="Q207" s="65" t="s">
        <v>193</v>
      </c>
      <c r="R207" s="57"/>
      <c r="S207" s="66" t="s">
        <v>115</v>
      </c>
      <c r="T207" s="56" t="s">
        <v>1830</v>
      </c>
      <c r="U207" s="92" t="s">
        <v>117</v>
      </c>
      <c r="V207" s="93" t="s">
        <v>117</v>
      </c>
      <c r="W207" s="93" t="s">
        <v>118</v>
      </c>
      <c r="X207" s="93" t="s">
        <v>117</v>
      </c>
      <c r="Y207" s="93" t="s">
        <v>118</v>
      </c>
      <c r="Z207" s="93" t="s">
        <v>117</v>
      </c>
      <c r="AA207" s="93" t="s">
        <v>118</v>
      </c>
      <c r="AB207" s="93" t="s">
        <v>117</v>
      </c>
      <c r="AC207" s="93" t="s">
        <v>118</v>
      </c>
      <c r="AD207" s="93" t="s">
        <v>117</v>
      </c>
      <c r="AE207" s="93" t="s">
        <v>118</v>
      </c>
      <c r="AF207" s="93" t="s">
        <v>117</v>
      </c>
      <c r="AG207" s="93" t="s">
        <v>118</v>
      </c>
      <c r="AH207" s="93" t="s">
        <v>117</v>
      </c>
      <c r="AI207" s="93" t="s">
        <v>118</v>
      </c>
      <c r="AJ207" s="93" t="s">
        <v>117</v>
      </c>
      <c r="AK207" s="93" t="s">
        <v>117</v>
      </c>
      <c r="AL207" s="93" t="s">
        <v>117</v>
      </c>
      <c r="AM207" s="93" t="s">
        <v>117</v>
      </c>
      <c r="AN207" s="93" t="s">
        <v>117</v>
      </c>
      <c r="AO207" s="93" t="s">
        <v>117</v>
      </c>
      <c r="AP207" s="93" t="s">
        <v>117</v>
      </c>
      <c r="AQ207" s="94"/>
      <c r="AR207" s="94"/>
      <c r="AS207" s="95"/>
      <c r="AT207" s="67" t="s">
        <v>198</v>
      </c>
      <c r="AU207" s="63" t="s">
        <v>1831</v>
      </c>
      <c r="AV207" s="60" t="s">
        <v>121</v>
      </c>
      <c r="AW207" s="68" t="s">
        <v>1832</v>
      </c>
      <c r="AX207" s="60" t="s">
        <v>1833</v>
      </c>
      <c r="AY207" s="60"/>
      <c r="AZ207" s="69"/>
      <c r="BA207" s="66" t="s">
        <v>130</v>
      </c>
      <c r="BB207" s="57"/>
      <c r="BC207" s="70"/>
      <c r="BD207" s="66" t="s">
        <v>126</v>
      </c>
      <c r="BE207" s="55" t="s">
        <v>1834</v>
      </c>
      <c r="BF207" s="57"/>
      <c r="BG207" s="57" t="s">
        <v>468</v>
      </c>
      <c r="BH207" s="57" t="s">
        <v>123</v>
      </c>
      <c r="BI207" s="57" t="s">
        <v>1835</v>
      </c>
      <c r="BJ207" s="57" t="s">
        <v>268</v>
      </c>
      <c r="BK207" s="58" t="s">
        <v>180</v>
      </c>
      <c r="BL207" s="58" t="s">
        <v>123</v>
      </c>
      <c r="BM207" s="58" t="s">
        <v>569</v>
      </c>
      <c r="BN207" s="71" t="s">
        <v>1836</v>
      </c>
      <c r="BO207" s="57"/>
      <c r="BP207" s="57"/>
      <c r="BQ207" s="70"/>
    </row>
    <row r="208" spans="1:69" s="72" customFormat="1" ht="100.15" customHeight="1">
      <c r="A208" s="59" t="s">
        <v>121</v>
      </c>
      <c r="B208" s="57" t="s">
        <v>1897</v>
      </c>
      <c r="C208" s="60" t="s">
        <v>1823</v>
      </c>
      <c r="D208" s="58" t="s">
        <v>1824</v>
      </c>
      <c r="E208" s="58" t="s">
        <v>1898</v>
      </c>
      <c r="F208" s="58"/>
      <c r="G208" s="61"/>
      <c r="H208" s="62" t="s">
        <v>1826</v>
      </c>
      <c r="I208" s="63" t="s">
        <v>1827</v>
      </c>
      <c r="J208" s="58" t="s">
        <v>1828</v>
      </c>
      <c r="K208" s="58" t="s">
        <v>1899</v>
      </c>
      <c r="L208" s="58"/>
      <c r="M208" s="61"/>
      <c r="N208" s="64"/>
      <c r="O208" s="64" t="s">
        <v>114</v>
      </c>
      <c r="P208" s="61"/>
      <c r="Q208" s="65" t="s">
        <v>193</v>
      </c>
      <c r="R208" s="57"/>
      <c r="S208" s="66" t="s">
        <v>115</v>
      </c>
      <c r="T208" s="56" t="s">
        <v>1830</v>
      </c>
      <c r="U208" s="92" t="s">
        <v>117</v>
      </c>
      <c r="V208" s="93" t="s">
        <v>117</v>
      </c>
      <c r="W208" s="93" t="s">
        <v>118</v>
      </c>
      <c r="X208" s="93" t="s">
        <v>117</v>
      </c>
      <c r="Y208" s="93" t="s">
        <v>118</v>
      </c>
      <c r="Z208" s="93" t="s">
        <v>117</v>
      </c>
      <c r="AA208" s="93" t="s">
        <v>118</v>
      </c>
      <c r="AB208" s="93" t="s">
        <v>117</v>
      </c>
      <c r="AC208" s="93" t="s">
        <v>118</v>
      </c>
      <c r="AD208" s="93" t="s">
        <v>117</v>
      </c>
      <c r="AE208" s="93" t="s">
        <v>118</v>
      </c>
      <c r="AF208" s="93" t="s">
        <v>117</v>
      </c>
      <c r="AG208" s="93" t="s">
        <v>118</v>
      </c>
      <c r="AH208" s="93" t="s">
        <v>117</v>
      </c>
      <c r="AI208" s="93" t="s">
        <v>118</v>
      </c>
      <c r="AJ208" s="93" t="s">
        <v>117</v>
      </c>
      <c r="AK208" s="93" t="s">
        <v>117</v>
      </c>
      <c r="AL208" s="93" t="s">
        <v>117</v>
      </c>
      <c r="AM208" s="93" t="s">
        <v>117</v>
      </c>
      <c r="AN208" s="93" t="s">
        <v>117</v>
      </c>
      <c r="AO208" s="93" t="s">
        <v>117</v>
      </c>
      <c r="AP208" s="93" t="s">
        <v>117</v>
      </c>
      <c r="AQ208" s="94"/>
      <c r="AR208" s="94"/>
      <c r="AS208" s="95"/>
      <c r="AT208" s="67" t="s">
        <v>198</v>
      </c>
      <c r="AU208" s="63" t="s">
        <v>1831</v>
      </c>
      <c r="AV208" s="60" t="s">
        <v>121</v>
      </c>
      <c r="AW208" s="68" t="s">
        <v>1832</v>
      </c>
      <c r="AX208" s="60" t="s">
        <v>1833</v>
      </c>
      <c r="AY208" s="60"/>
      <c r="AZ208" s="69"/>
      <c r="BA208" s="66" t="s">
        <v>130</v>
      </c>
      <c r="BB208" s="57"/>
      <c r="BC208" s="70"/>
      <c r="BD208" s="66" t="s">
        <v>126</v>
      </c>
      <c r="BE208" s="55" t="s">
        <v>1834</v>
      </c>
      <c r="BF208" s="57"/>
      <c r="BG208" s="57" t="s">
        <v>468</v>
      </c>
      <c r="BH208" s="57" t="s">
        <v>123</v>
      </c>
      <c r="BI208" s="57" t="s">
        <v>1835</v>
      </c>
      <c r="BJ208" s="57" t="s">
        <v>268</v>
      </c>
      <c r="BK208" s="58" t="s">
        <v>180</v>
      </c>
      <c r="BL208" s="58" t="s">
        <v>123</v>
      </c>
      <c r="BM208" s="58" t="s">
        <v>569</v>
      </c>
      <c r="BN208" s="71" t="s">
        <v>1836</v>
      </c>
      <c r="BO208" s="57"/>
      <c r="BP208" s="57"/>
      <c r="BQ208" s="70"/>
    </row>
    <row r="209" spans="1:69" s="72" customFormat="1" ht="100.15" customHeight="1">
      <c r="A209" s="59" t="s">
        <v>121</v>
      </c>
      <c r="B209" s="57" t="s">
        <v>1900</v>
      </c>
      <c r="C209" s="60" t="s">
        <v>1823</v>
      </c>
      <c r="D209" s="58" t="s">
        <v>1824</v>
      </c>
      <c r="E209" s="58" t="s">
        <v>1901</v>
      </c>
      <c r="F209" s="58"/>
      <c r="G209" s="61"/>
      <c r="H209" s="62" t="s">
        <v>1826</v>
      </c>
      <c r="I209" s="63" t="s">
        <v>1827</v>
      </c>
      <c r="J209" s="58" t="s">
        <v>1828</v>
      </c>
      <c r="K209" s="58" t="s">
        <v>1902</v>
      </c>
      <c r="L209" s="58"/>
      <c r="M209" s="61"/>
      <c r="N209" s="64"/>
      <c r="O209" s="64" t="s">
        <v>114</v>
      </c>
      <c r="P209" s="61"/>
      <c r="Q209" s="65" t="s">
        <v>193</v>
      </c>
      <c r="R209" s="57"/>
      <c r="S209" s="66" t="s">
        <v>115</v>
      </c>
      <c r="T209" s="56" t="s">
        <v>1830</v>
      </c>
      <c r="U209" s="92" t="s">
        <v>117</v>
      </c>
      <c r="V209" s="93" t="s">
        <v>117</v>
      </c>
      <c r="W209" s="93" t="s">
        <v>118</v>
      </c>
      <c r="X209" s="93" t="s">
        <v>117</v>
      </c>
      <c r="Y209" s="93" t="s">
        <v>118</v>
      </c>
      <c r="Z209" s="93" t="s">
        <v>117</v>
      </c>
      <c r="AA209" s="93" t="s">
        <v>118</v>
      </c>
      <c r="AB209" s="93" t="s">
        <v>117</v>
      </c>
      <c r="AC209" s="93" t="s">
        <v>118</v>
      </c>
      <c r="AD209" s="93" t="s">
        <v>117</v>
      </c>
      <c r="AE209" s="93" t="s">
        <v>118</v>
      </c>
      <c r="AF209" s="93" t="s">
        <v>117</v>
      </c>
      <c r="AG209" s="93" t="s">
        <v>118</v>
      </c>
      <c r="AH209" s="93" t="s">
        <v>117</v>
      </c>
      <c r="AI209" s="93" t="s">
        <v>118</v>
      </c>
      <c r="AJ209" s="93" t="s">
        <v>117</v>
      </c>
      <c r="AK209" s="93" t="s">
        <v>117</v>
      </c>
      <c r="AL209" s="93" t="s">
        <v>117</v>
      </c>
      <c r="AM209" s="93" t="s">
        <v>117</v>
      </c>
      <c r="AN209" s="93" t="s">
        <v>117</v>
      </c>
      <c r="AO209" s="93" t="s">
        <v>117</v>
      </c>
      <c r="AP209" s="93" t="s">
        <v>117</v>
      </c>
      <c r="AQ209" s="94"/>
      <c r="AR209" s="94"/>
      <c r="AS209" s="95"/>
      <c r="AT209" s="67" t="s">
        <v>198</v>
      </c>
      <c r="AU209" s="63" t="s">
        <v>1831</v>
      </c>
      <c r="AV209" s="60" t="s">
        <v>121</v>
      </c>
      <c r="AW209" s="68" t="s">
        <v>1832</v>
      </c>
      <c r="AX209" s="60" t="s">
        <v>1833</v>
      </c>
      <c r="AY209" s="60"/>
      <c r="AZ209" s="69"/>
      <c r="BA209" s="66" t="s">
        <v>130</v>
      </c>
      <c r="BB209" s="57"/>
      <c r="BC209" s="70"/>
      <c r="BD209" s="66" t="s">
        <v>126</v>
      </c>
      <c r="BE209" s="55" t="s">
        <v>1834</v>
      </c>
      <c r="BF209" s="57"/>
      <c r="BG209" s="57" t="s">
        <v>468</v>
      </c>
      <c r="BH209" s="57" t="s">
        <v>123</v>
      </c>
      <c r="BI209" s="57" t="s">
        <v>1835</v>
      </c>
      <c r="BJ209" s="57" t="s">
        <v>268</v>
      </c>
      <c r="BK209" s="58" t="s">
        <v>180</v>
      </c>
      <c r="BL209" s="58" t="s">
        <v>123</v>
      </c>
      <c r="BM209" s="58" t="s">
        <v>569</v>
      </c>
      <c r="BN209" s="71" t="s">
        <v>1836</v>
      </c>
      <c r="BO209" s="57"/>
      <c r="BP209" s="57"/>
      <c r="BQ209" s="70"/>
    </row>
    <row r="210" spans="1:69" s="72" customFormat="1" ht="100.15" customHeight="1">
      <c r="A210" s="59" t="s">
        <v>121</v>
      </c>
      <c r="B210" s="57" t="s">
        <v>1903</v>
      </c>
      <c r="C210" s="60" t="s">
        <v>1823</v>
      </c>
      <c r="D210" s="58" t="s">
        <v>1824</v>
      </c>
      <c r="E210" s="58" t="s">
        <v>1904</v>
      </c>
      <c r="F210" s="58"/>
      <c r="G210" s="61"/>
      <c r="H210" s="62" t="s">
        <v>1869</v>
      </c>
      <c r="I210" s="63" t="s">
        <v>1827</v>
      </c>
      <c r="J210" s="58" t="s">
        <v>1828</v>
      </c>
      <c r="K210" s="58" t="s">
        <v>1905</v>
      </c>
      <c r="L210" s="58"/>
      <c r="M210" s="61"/>
      <c r="N210" s="64"/>
      <c r="O210" s="64" t="s">
        <v>114</v>
      </c>
      <c r="P210" s="61"/>
      <c r="Q210" s="65" t="s">
        <v>193</v>
      </c>
      <c r="R210" s="57"/>
      <c r="S210" s="66" t="s">
        <v>115</v>
      </c>
      <c r="T210" s="56" t="s">
        <v>1830</v>
      </c>
      <c r="U210" s="92" t="s">
        <v>117</v>
      </c>
      <c r="V210" s="93" t="s">
        <v>117</v>
      </c>
      <c r="W210" s="93" t="s">
        <v>118</v>
      </c>
      <c r="X210" s="93" t="s">
        <v>117</v>
      </c>
      <c r="Y210" s="93" t="s">
        <v>118</v>
      </c>
      <c r="Z210" s="93" t="s">
        <v>117</v>
      </c>
      <c r="AA210" s="93" t="s">
        <v>118</v>
      </c>
      <c r="AB210" s="93" t="s">
        <v>117</v>
      </c>
      <c r="AC210" s="93" t="s">
        <v>118</v>
      </c>
      <c r="AD210" s="93" t="s">
        <v>117</v>
      </c>
      <c r="AE210" s="93" t="s">
        <v>118</v>
      </c>
      <c r="AF210" s="93" t="s">
        <v>117</v>
      </c>
      <c r="AG210" s="93" t="s">
        <v>118</v>
      </c>
      <c r="AH210" s="93" t="s">
        <v>117</v>
      </c>
      <c r="AI210" s="93" t="s">
        <v>118</v>
      </c>
      <c r="AJ210" s="93" t="s">
        <v>117</v>
      </c>
      <c r="AK210" s="93" t="s">
        <v>117</v>
      </c>
      <c r="AL210" s="93" t="s">
        <v>117</v>
      </c>
      <c r="AM210" s="93" t="s">
        <v>117</v>
      </c>
      <c r="AN210" s="93" t="s">
        <v>117</v>
      </c>
      <c r="AO210" s="93" t="s">
        <v>117</v>
      </c>
      <c r="AP210" s="93" t="s">
        <v>117</v>
      </c>
      <c r="AQ210" s="94"/>
      <c r="AR210" s="94"/>
      <c r="AS210" s="95"/>
      <c r="AT210" s="67" t="s">
        <v>198</v>
      </c>
      <c r="AU210" s="63" t="s">
        <v>1831</v>
      </c>
      <c r="AV210" s="60" t="s">
        <v>121</v>
      </c>
      <c r="AW210" s="68" t="s">
        <v>1832</v>
      </c>
      <c r="AX210" s="60" t="s">
        <v>1833</v>
      </c>
      <c r="AY210" s="60"/>
      <c r="AZ210" s="69"/>
      <c r="BA210" s="66" t="s">
        <v>130</v>
      </c>
      <c r="BB210" s="57"/>
      <c r="BC210" s="70"/>
      <c r="BD210" s="66" t="s">
        <v>126</v>
      </c>
      <c r="BE210" s="55" t="s">
        <v>1834</v>
      </c>
      <c r="BF210" s="57"/>
      <c r="BG210" s="57" t="s">
        <v>468</v>
      </c>
      <c r="BH210" s="57" t="s">
        <v>123</v>
      </c>
      <c r="BI210" s="57" t="s">
        <v>1835</v>
      </c>
      <c r="BJ210" s="57" t="s">
        <v>268</v>
      </c>
      <c r="BK210" s="58" t="s">
        <v>180</v>
      </c>
      <c r="BL210" s="58" t="s">
        <v>123</v>
      </c>
      <c r="BM210" s="58" t="s">
        <v>569</v>
      </c>
      <c r="BN210" s="71" t="s">
        <v>1836</v>
      </c>
      <c r="BO210" s="57"/>
      <c r="BP210" s="57"/>
      <c r="BQ210" s="70"/>
    </row>
    <row r="211" spans="1:69" s="72" customFormat="1" ht="100.15" customHeight="1">
      <c r="A211" s="59" t="s">
        <v>121</v>
      </c>
      <c r="B211" s="57" t="s">
        <v>1906</v>
      </c>
      <c r="C211" s="60" t="s">
        <v>1823</v>
      </c>
      <c r="D211" s="58" t="s">
        <v>1824</v>
      </c>
      <c r="E211" s="58" t="s">
        <v>1907</v>
      </c>
      <c r="F211" s="58"/>
      <c r="G211" s="61"/>
      <c r="H211" s="62" t="s">
        <v>1826</v>
      </c>
      <c r="I211" s="63" t="s">
        <v>1827</v>
      </c>
      <c r="J211" s="58" t="s">
        <v>1828</v>
      </c>
      <c r="K211" s="58" t="s">
        <v>1908</v>
      </c>
      <c r="L211" s="58"/>
      <c r="M211" s="61"/>
      <c r="N211" s="64"/>
      <c r="O211" s="64" t="s">
        <v>114</v>
      </c>
      <c r="P211" s="61"/>
      <c r="Q211" s="65" t="s">
        <v>193</v>
      </c>
      <c r="R211" s="57"/>
      <c r="S211" s="66" t="s">
        <v>115</v>
      </c>
      <c r="T211" s="56" t="s">
        <v>1830</v>
      </c>
      <c r="U211" s="92" t="s">
        <v>117</v>
      </c>
      <c r="V211" s="93" t="s">
        <v>117</v>
      </c>
      <c r="W211" s="93" t="s">
        <v>118</v>
      </c>
      <c r="X211" s="93" t="s">
        <v>117</v>
      </c>
      <c r="Y211" s="93" t="s">
        <v>118</v>
      </c>
      <c r="Z211" s="93" t="s">
        <v>117</v>
      </c>
      <c r="AA211" s="93" t="s">
        <v>118</v>
      </c>
      <c r="AB211" s="93" t="s">
        <v>117</v>
      </c>
      <c r="AC211" s="93" t="s">
        <v>118</v>
      </c>
      <c r="AD211" s="93" t="s">
        <v>117</v>
      </c>
      <c r="AE211" s="93" t="s">
        <v>118</v>
      </c>
      <c r="AF211" s="93" t="s">
        <v>117</v>
      </c>
      <c r="AG211" s="93" t="s">
        <v>118</v>
      </c>
      <c r="AH211" s="93" t="s">
        <v>117</v>
      </c>
      <c r="AI211" s="93" t="s">
        <v>118</v>
      </c>
      <c r="AJ211" s="93" t="s">
        <v>117</v>
      </c>
      <c r="AK211" s="93" t="s">
        <v>117</v>
      </c>
      <c r="AL211" s="93" t="s">
        <v>117</v>
      </c>
      <c r="AM211" s="93" t="s">
        <v>117</v>
      </c>
      <c r="AN211" s="93" t="s">
        <v>117</v>
      </c>
      <c r="AO211" s="93" t="s">
        <v>117</v>
      </c>
      <c r="AP211" s="93" t="s">
        <v>117</v>
      </c>
      <c r="AQ211" s="94"/>
      <c r="AR211" s="94"/>
      <c r="AS211" s="95"/>
      <c r="AT211" s="67" t="s">
        <v>198</v>
      </c>
      <c r="AU211" s="63" t="s">
        <v>1831</v>
      </c>
      <c r="AV211" s="60" t="s">
        <v>121</v>
      </c>
      <c r="AW211" s="68" t="s">
        <v>1832</v>
      </c>
      <c r="AX211" s="60" t="s">
        <v>1833</v>
      </c>
      <c r="AY211" s="60"/>
      <c r="AZ211" s="69"/>
      <c r="BA211" s="66" t="s">
        <v>130</v>
      </c>
      <c r="BB211" s="57"/>
      <c r="BC211" s="70"/>
      <c r="BD211" s="66" t="s">
        <v>126</v>
      </c>
      <c r="BE211" s="55" t="s">
        <v>1834</v>
      </c>
      <c r="BF211" s="57"/>
      <c r="BG211" s="57" t="s">
        <v>468</v>
      </c>
      <c r="BH211" s="57" t="s">
        <v>123</v>
      </c>
      <c r="BI211" s="57" t="s">
        <v>1835</v>
      </c>
      <c r="BJ211" s="57" t="s">
        <v>268</v>
      </c>
      <c r="BK211" s="58" t="s">
        <v>180</v>
      </c>
      <c r="BL211" s="58" t="s">
        <v>123</v>
      </c>
      <c r="BM211" s="58" t="s">
        <v>569</v>
      </c>
      <c r="BN211" s="71" t="s">
        <v>1836</v>
      </c>
      <c r="BO211" s="57"/>
      <c r="BP211" s="57"/>
      <c r="BQ211" s="70"/>
    </row>
    <row r="212" spans="1:69" s="72" customFormat="1" ht="100.15" customHeight="1">
      <c r="A212" s="59" t="s">
        <v>121</v>
      </c>
      <c r="B212" s="57" t="s">
        <v>1909</v>
      </c>
      <c r="C212" s="60" t="s">
        <v>1823</v>
      </c>
      <c r="D212" s="58" t="s">
        <v>1304</v>
      </c>
      <c r="E212" s="58" t="s">
        <v>1910</v>
      </c>
      <c r="F212" s="58" t="s">
        <v>1911</v>
      </c>
      <c r="G212" s="61" t="s">
        <v>1912</v>
      </c>
      <c r="H212" s="62" t="s">
        <v>1913</v>
      </c>
      <c r="I212" s="63" t="s">
        <v>1827</v>
      </c>
      <c r="J212" s="58" t="s">
        <v>1914</v>
      </c>
      <c r="K212" s="58" t="s">
        <v>1915</v>
      </c>
      <c r="L212" s="58" t="s">
        <v>1916</v>
      </c>
      <c r="M212" s="61" t="s">
        <v>1917</v>
      </c>
      <c r="N212" s="64" t="s">
        <v>171</v>
      </c>
      <c r="O212" s="64"/>
      <c r="P212" s="61" t="s">
        <v>1918</v>
      </c>
      <c r="Q212" s="65" t="s">
        <v>115</v>
      </c>
      <c r="R212" s="55" t="s">
        <v>1919</v>
      </c>
      <c r="S212" s="66" t="s">
        <v>173</v>
      </c>
      <c r="T212" s="73"/>
      <c r="U212" s="92" t="s">
        <v>117</v>
      </c>
      <c r="V212" s="93" t="s">
        <v>118</v>
      </c>
      <c r="W212" s="93" t="s">
        <v>117</v>
      </c>
      <c r="X212" s="93" t="s">
        <v>118</v>
      </c>
      <c r="Y212" s="93" t="s">
        <v>117</v>
      </c>
      <c r="Z212" s="93" t="s">
        <v>118</v>
      </c>
      <c r="AA212" s="93" t="s">
        <v>117</v>
      </c>
      <c r="AB212" s="93" t="s">
        <v>118</v>
      </c>
      <c r="AC212" s="93" t="s">
        <v>117</v>
      </c>
      <c r="AD212" s="93" t="s">
        <v>118</v>
      </c>
      <c r="AE212" s="93" t="s">
        <v>117</v>
      </c>
      <c r="AF212" s="93" t="s">
        <v>118</v>
      </c>
      <c r="AG212" s="93" t="s">
        <v>117</v>
      </c>
      <c r="AH212" s="93" t="s">
        <v>118</v>
      </c>
      <c r="AI212" s="93" t="s">
        <v>117</v>
      </c>
      <c r="AJ212" s="93" t="s">
        <v>117</v>
      </c>
      <c r="AK212" s="93" t="s">
        <v>117</v>
      </c>
      <c r="AL212" s="93" t="s">
        <v>117</v>
      </c>
      <c r="AM212" s="93" t="s">
        <v>117</v>
      </c>
      <c r="AN212" s="93" t="s">
        <v>117</v>
      </c>
      <c r="AO212" s="93" t="s">
        <v>117</v>
      </c>
      <c r="AP212" s="93" t="s">
        <v>117</v>
      </c>
      <c r="AQ212" s="94"/>
      <c r="AR212" s="94"/>
      <c r="AS212" s="95"/>
      <c r="AT212" s="67" t="s">
        <v>198</v>
      </c>
      <c r="AU212" s="63" t="s">
        <v>1920</v>
      </c>
      <c r="AV212" s="60" t="s">
        <v>121</v>
      </c>
      <c r="AW212" s="68"/>
      <c r="AX212" s="60" t="s">
        <v>1833</v>
      </c>
      <c r="AY212" s="60"/>
      <c r="AZ212" s="69"/>
      <c r="BA212" s="66" t="s">
        <v>123</v>
      </c>
      <c r="BB212" s="57" t="s">
        <v>1921</v>
      </c>
      <c r="BC212" s="70" t="s">
        <v>1922</v>
      </c>
      <c r="BD212" s="66" t="s">
        <v>175</v>
      </c>
      <c r="BE212" s="55" t="s">
        <v>1923</v>
      </c>
      <c r="BF212" s="57"/>
      <c r="BG212" s="57" t="s">
        <v>149</v>
      </c>
      <c r="BH212" s="57" t="s">
        <v>123</v>
      </c>
      <c r="BI212" s="57" t="s">
        <v>1924</v>
      </c>
      <c r="BJ212" s="57" t="s">
        <v>179</v>
      </c>
      <c r="BK212" s="58" t="s">
        <v>180</v>
      </c>
      <c r="BL212" s="58" t="s">
        <v>130</v>
      </c>
      <c r="BM212" s="58"/>
      <c r="BN212" s="71" t="s">
        <v>1925</v>
      </c>
      <c r="BO212" s="57"/>
      <c r="BP212" s="57"/>
      <c r="BQ212" s="70"/>
    </row>
    <row r="213" spans="1:69" s="72" customFormat="1" ht="100.15" customHeight="1">
      <c r="A213" s="59" t="s">
        <v>121</v>
      </c>
      <c r="B213" s="57" t="s">
        <v>1926</v>
      </c>
      <c r="C213" s="60" t="s">
        <v>1823</v>
      </c>
      <c r="D213" s="58" t="s">
        <v>1304</v>
      </c>
      <c r="E213" s="58" t="s">
        <v>1910</v>
      </c>
      <c r="F213" s="58" t="s">
        <v>1927</v>
      </c>
      <c r="G213" s="61" t="s">
        <v>1928</v>
      </c>
      <c r="H213" s="62" t="s">
        <v>1913</v>
      </c>
      <c r="I213" s="63" t="s">
        <v>1827</v>
      </c>
      <c r="J213" s="58" t="s">
        <v>1914</v>
      </c>
      <c r="K213" s="58" t="s">
        <v>1929</v>
      </c>
      <c r="L213" s="58" t="s">
        <v>1930</v>
      </c>
      <c r="M213" s="61" t="s">
        <v>1931</v>
      </c>
      <c r="N213" s="64" t="s">
        <v>171</v>
      </c>
      <c r="O213" s="64"/>
      <c r="P213" s="61" t="s">
        <v>1932</v>
      </c>
      <c r="Q213" s="65" t="s">
        <v>115</v>
      </c>
      <c r="R213" s="55" t="s">
        <v>1933</v>
      </c>
      <c r="S213" s="66" t="s">
        <v>173</v>
      </c>
      <c r="T213" s="73"/>
      <c r="U213" s="92" t="s">
        <v>117</v>
      </c>
      <c r="V213" s="93" t="s">
        <v>118</v>
      </c>
      <c r="W213" s="93" t="s">
        <v>117</v>
      </c>
      <c r="X213" s="93" t="s">
        <v>118</v>
      </c>
      <c r="Y213" s="93" t="s">
        <v>117</v>
      </c>
      <c r="Z213" s="93" t="s">
        <v>118</v>
      </c>
      <c r="AA213" s="93" t="s">
        <v>117</v>
      </c>
      <c r="AB213" s="93" t="s">
        <v>118</v>
      </c>
      <c r="AC213" s="93" t="s">
        <v>117</v>
      </c>
      <c r="AD213" s="93" t="s">
        <v>118</v>
      </c>
      <c r="AE213" s="93" t="s">
        <v>117</v>
      </c>
      <c r="AF213" s="93" t="s">
        <v>118</v>
      </c>
      <c r="AG213" s="93" t="s">
        <v>117</v>
      </c>
      <c r="AH213" s="93" t="s">
        <v>118</v>
      </c>
      <c r="AI213" s="93" t="s">
        <v>117</v>
      </c>
      <c r="AJ213" s="93" t="s">
        <v>117</v>
      </c>
      <c r="AK213" s="93" t="s">
        <v>117</v>
      </c>
      <c r="AL213" s="93" t="s">
        <v>117</v>
      </c>
      <c r="AM213" s="93" t="s">
        <v>117</v>
      </c>
      <c r="AN213" s="93" t="s">
        <v>117</v>
      </c>
      <c r="AO213" s="93" t="s">
        <v>117</v>
      </c>
      <c r="AP213" s="93" t="s">
        <v>117</v>
      </c>
      <c r="AQ213" s="94"/>
      <c r="AR213" s="94"/>
      <c r="AS213" s="95"/>
      <c r="AT213" s="67" t="s">
        <v>198</v>
      </c>
      <c r="AU213" s="63" t="s">
        <v>1920</v>
      </c>
      <c r="AV213" s="60" t="s">
        <v>121</v>
      </c>
      <c r="AW213" s="68"/>
      <c r="AX213" s="60" t="s">
        <v>1833</v>
      </c>
      <c r="AY213" s="60"/>
      <c r="AZ213" s="69"/>
      <c r="BA213" s="66" t="s">
        <v>123</v>
      </c>
      <c r="BB213" s="57" t="s">
        <v>1921</v>
      </c>
      <c r="BC213" s="70" t="s">
        <v>1922</v>
      </c>
      <c r="BD213" s="66" t="s">
        <v>175</v>
      </c>
      <c r="BE213" s="55" t="s">
        <v>1923</v>
      </c>
      <c r="BF213" s="57"/>
      <c r="BG213" s="57" t="s">
        <v>149</v>
      </c>
      <c r="BH213" s="57" t="s">
        <v>123</v>
      </c>
      <c r="BI213" s="57" t="s">
        <v>1924</v>
      </c>
      <c r="BJ213" s="57" t="s">
        <v>179</v>
      </c>
      <c r="BK213" s="58" t="s">
        <v>180</v>
      </c>
      <c r="BL213" s="58" t="s">
        <v>130</v>
      </c>
      <c r="BM213" s="58"/>
      <c r="BN213" s="71" t="s">
        <v>1925</v>
      </c>
      <c r="BO213" s="57"/>
      <c r="BP213" s="57"/>
      <c r="BQ213" s="70"/>
    </row>
    <row r="214" spans="1:69" s="72" customFormat="1" ht="100.15" customHeight="1">
      <c r="A214" s="59" t="s">
        <v>121</v>
      </c>
      <c r="B214" s="57" t="s">
        <v>1934</v>
      </c>
      <c r="C214" s="60" t="s">
        <v>1823</v>
      </c>
      <c r="D214" s="58" t="s">
        <v>1935</v>
      </c>
      <c r="E214" s="58"/>
      <c r="F214" s="58"/>
      <c r="G214" s="61"/>
      <c r="H214" s="62" t="s">
        <v>1936</v>
      </c>
      <c r="I214" s="63" t="s">
        <v>1827</v>
      </c>
      <c r="J214" s="58" t="s">
        <v>1937</v>
      </c>
      <c r="K214" s="58"/>
      <c r="L214" s="58"/>
      <c r="M214" s="61"/>
      <c r="N214" s="64"/>
      <c r="O214" s="64" t="s">
        <v>217</v>
      </c>
      <c r="P214" s="61"/>
      <c r="Q214" s="65" t="s">
        <v>193</v>
      </c>
      <c r="R214" s="57"/>
      <c r="S214" s="66" t="s">
        <v>115</v>
      </c>
      <c r="T214" s="56" t="s">
        <v>1938</v>
      </c>
      <c r="U214" s="92" t="s">
        <v>117</v>
      </c>
      <c r="V214" s="93" t="s">
        <v>117</v>
      </c>
      <c r="W214" s="93" t="s">
        <v>118</v>
      </c>
      <c r="X214" s="93" t="s">
        <v>117</v>
      </c>
      <c r="Y214" s="93" t="s">
        <v>118</v>
      </c>
      <c r="Z214" s="93" t="s">
        <v>117</v>
      </c>
      <c r="AA214" s="93" t="s">
        <v>118</v>
      </c>
      <c r="AB214" s="93" t="s">
        <v>117</v>
      </c>
      <c r="AC214" s="93" t="s">
        <v>118</v>
      </c>
      <c r="AD214" s="93" t="s">
        <v>117</v>
      </c>
      <c r="AE214" s="93" t="s">
        <v>118</v>
      </c>
      <c r="AF214" s="93" t="s">
        <v>117</v>
      </c>
      <c r="AG214" s="93" t="s">
        <v>118</v>
      </c>
      <c r="AH214" s="93" t="s">
        <v>117</v>
      </c>
      <c r="AI214" s="93" t="s">
        <v>118</v>
      </c>
      <c r="AJ214" s="93" t="s">
        <v>117</v>
      </c>
      <c r="AK214" s="93" t="s">
        <v>117</v>
      </c>
      <c r="AL214" s="93" t="s">
        <v>117</v>
      </c>
      <c r="AM214" s="93" t="s">
        <v>117</v>
      </c>
      <c r="AN214" s="93" t="s">
        <v>117</v>
      </c>
      <c r="AO214" s="93" t="s">
        <v>117</v>
      </c>
      <c r="AP214" s="93" t="s">
        <v>117</v>
      </c>
      <c r="AQ214" s="94"/>
      <c r="AR214" s="94"/>
      <c r="AS214" s="95"/>
      <c r="AT214" s="67" t="s">
        <v>198</v>
      </c>
      <c r="AU214" s="63" t="s">
        <v>1831</v>
      </c>
      <c r="AV214" s="60" t="s">
        <v>121</v>
      </c>
      <c r="AW214" s="68" t="s">
        <v>1939</v>
      </c>
      <c r="AX214" s="60" t="s">
        <v>1833</v>
      </c>
      <c r="AY214" s="60"/>
      <c r="AZ214" s="69"/>
      <c r="BA214" s="66" t="s">
        <v>123</v>
      </c>
      <c r="BB214" s="57" t="s">
        <v>1940</v>
      </c>
      <c r="BC214" s="70" t="s">
        <v>1941</v>
      </c>
      <c r="BD214" s="66" t="s">
        <v>175</v>
      </c>
      <c r="BE214" s="55" t="s">
        <v>1942</v>
      </c>
      <c r="BF214" s="57"/>
      <c r="BG214" s="57" t="s">
        <v>177</v>
      </c>
      <c r="BH214" s="57" t="s">
        <v>205</v>
      </c>
      <c r="BI214" s="57"/>
      <c r="BJ214" s="57"/>
      <c r="BK214" s="58"/>
      <c r="BL214" s="58" t="s">
        <v>205</v>
      </c>
      <c r="BM214" s="58"/>
      <c r="BN214" s="71" t="s">
        <v>1943</v>
      </c>
      <c r="BO214" s="57"/>
      <c r="BP214" s="57"/>
      <c r="BQ214" s="70"/>
    </row>
    <row r="215" spans="1:69" s="72" customFormat="1" ht="100.15" customHeight="1">
      <c r="A215" s="59" t="s">
        <v>121</v>
      </c>
      <c r="B215" s="57" t="s">
        <v>1944</v>
      </c>
      <c r="C215" s="60" t="s">
        <v>1945</v>
      </c>
      <c r="D215" s="58" t="s">
        <v>1946</v>
      </c>
      <c r="E215" s="58" t="s">
        <v>1947</v>
      </c>
      <c r="F215" s="58"/>
      <c r="G215" s="61"/>
      <c r="H215" s="62" t="s">
        <v>1948</v>
      </c>
      <c r="I215" s="63" t="s">
        <v>1949</v>
      </c>
      <c r="J215" s="58" t="s">
        <v>1950</v>
      </c>
      <c r="K215" s="58" t="s">
        <v>1951</v>
      </c>
      <c r="L215" s="58"/>
      <c r="M215" s="61"/>
      <c r="N215" s="64"/>
      <c r="O215" s="64" t="s">
        <v>217</v>
      </c>
      <c r="P215" s="61" t="s">
        <v>1952</v>
      </c>
      <c r="Q215" s="65" t="s">
        <v>193</v>
      </c>
      <c r="R215" s="57"/>
      <c r="S215" s="66" t="s">
        <v>115</v>
      </c>
      <c r="T215" s="56" t="s">
        <v>1953</v>
      </c>
      <c r="U215" s="92" t="s">
        <v>117</v>
      </c>
      <c r="V215" s="93" t="s">
        <v>117</v>
      </c>
      <c r="W215" s="93" t="s">
        <v>118</v>
      </c>
      <c r="X215" s="93" t="s">
        <v>117</v>
      </c>
      <c r="Y215" s="93" t="s">
        <v>118</v>
      </c>
      <c r="Z215" s="93" t="s">
        <v>117</v>
      </c>
      <c r="AA215" s="93" t="s">
        <v>118</v>
      </c>
      <c r="AB215" s="93" t="s">
        <v>117</v>
      </c>
      <c r="AC215" s="93" t="s">
        <v>118</v>
      </c>
      <c r="AD215" s="93" t="s">
        <v>117</v>
      </c>
      <c r="AE215" s="93" t="s">
        <v>118</v>
      </c>
      <c r="AF215" s="93" t="s">
        <v>117</v>
      </c>
      <c r="AG215" s="93" t="s">
        <v>118</v>
      </c>
      <c r="AH215" s="93" t="s">
        <v>117</v>
      </c>
      <c r="AI215" s="93" t="s">
        <v>118</v>
      </c>
      <c r="AJ215" s="93" t="s">
        <v>117</v>
      </c>
      <c r="AK215" s="93" t="s">
        <v>117</v>
      </c>
      <c r="AL215" s="93" t="s">
        <v>117</v>
      </c>
      <c r="AM215" s="93" t="s">
        <v>117</v>
      </c>
      <c r="AN215" s="93" t="s">
        <v>117</v>
      </c>
      <c r="AO215" s="93" t="s">
        <v>117</v>
      </c>
      <c r="AP215" s="93" t="s">
        <v>117</v>
      </c>
      <c r="AQ215" s="94"/>
      <c r="AR215" s="94"/>
      <c r="AS215" s="95"/>
      <c r="AT215" s="67" t="s">
        <v>198</v>
      </c>
      <c r="AU215" s="63" t="s">
        <v>1954</v>
      </c>
      <c r="AV215" s="60" t="s">
        <v>121</v>
      </c>
      <c r="AW215" s="68" t="s">
        <v>1955</v>
      </c>
      <c r="AX215" s="60"/>
      <c r="AY215" s="60"/>
      <c r="AZ215" s="69"/>
      <c r="BA215" s="66" t="s">
        <v>123</v>
      </c>
      <c r="BB215" s="57" t="s">
        <v>1956</v>
      </c>
      <c r="BC215" s="70" t="s">
        <v>1957</v>
      </c>
      <c r="BD215" s="66" t="s">
        <v>126</v>
      </c>
      <c r="BE215" s="57"/>
      <c r="BF215" s="57" t="s">
        <v>1958</v>
      </c>
      <c r="BG215" s="57" t="s">
        <v>468</v>
      </c>
      <c r="BH215" s="57" t="s">
        <v>130</v>
      </c>
      <c r="BI215" s="57"/>
      <c r="BJ215" s="57"/>
      <c r="BK215" s="58"/>
      <c r="BL215" s="58" t="s">
        <v>131</v>
      </c>
      <c r="BM215" s="58"/>
      <c r="BN215" s="71" t="s">
        <v>1959</v>
      </c>
      <c r="BO215" s="57"/>
      <c r="BP215" s="57"/>
      <c r="BQ215" s="70"/>
    </row>
    <row r="216" spans="1:69" s="72" customFormat="1" ht="100.15" customHeight="1">
      <c r="A216" s="59" t="s">
        <v>121</v>
      </c>
      <c r="B216" s="57" t="s">
        <v>1960</v>
      </c>
      <c r="C216" s="60" t="s">
        <v>1961</v>
      </c>
      <c r="D216" s="58" t="s">
        <v>1824</v>
      </c>
      <c r="E216" s="58" t="s">
        <v>1962</v>
      </c>
      <c r="F216" s="58"/>
      <c r="G216" s="61"/>
      <c r="H216" s="62" t="s">
        <v>1963</v>
      </c>
      <c r="I216" s="63" t="s">
        <v>1964</v>
      </c>
      <c r="J216" s="58" t="s">
        <v>1965</v>
      </c>
      <c r="K216" s="58" t="s">
        <v>1966</v>
      </c>
      <c r="L216" s="58"/>
      <c r="M216" s="61"/>
      <c r="N216" s="64" t="s">
        <v>171</v>
      </c>
      <c r="O216" s="64" t="s">
        <v>217</v>
      </c>
      <c r="P216" s="61"/>
      <c r="Q216" s="65" t="s">
        <v>115</v>
      </c>
      <c r="R216" s="55" t="s">
        <v>1967</v>
      </c>
      <c r="S216" s="66" t="s">
        <v>115</v>
      </c>
      <c r="T216" s="73" t="s">
        <v>1968</v>
      </c>
      <c r="U216" s="92" t="s">
        <v>118</v>
      </c>
      <c r="V216" s="93" t="s">
        <v>118</v>
      </c>
      <c r="W216" s="93" t="s">
        <v>118</v>
      </c>
      <c r="X216" s="93" t="s">
        <v>118</v>
      </c>
      <c r="Y216" s="93" t="s">
        <v>118</v>
      </c>
      <c r="Z216" s="93" t="s">
        <v>118</v>
      </c>
      <c r="AA216" s="93" t="s">
        <v>118</v>
      </c>
      <c r="AB216" s="93" t="s">
        <v>118</v>
      </c>
      <c r="AC216" s="93" t="s">
        <v>118</v>
      </c>
      <c r="AD216" s="93" t="s">
        <v>118</v>
      </c>
      <c r="AE216" s="93" t="s">
        <v>118</v>
      </c>
      <c r="AF216" s="93" t="s">
        <v>118</v>
      </c>
      <c r="AG216" s="93" t="s">
        <v>118</v>
      </c>
      <c r="AH216" s="93" t="s">
        <v>118</v>
      </c>
      <c r="AI216" s="93" t="s">
        <v>118</v>
      </c>
      <c r="AJ216" s="93" t="s">
        <v>117</v>
      </c>
      <c r="AK216" s="93" t="s">
        <v>117</v>
      </c>
      <c r="AL216" s="93" t="s">
        <v>117</v>
      </c>
      <c r="AM216" s="93" t="s">
        <v>117</v>
      </c>
      <c r="AN216" s="93" t="s">
        <v>117</v>
      </c>
      <c r="AO216" s="93" t="s">
        <v>118</v>
      </c>
      <c r="AP216" s="93" t="s">
        <v>118</v>
      </c>
      <c r="AQ216" s="94" t="s">
        <v>196</v>
      </c>
      <c r="AR216" s="94" t="s">
        <v>220</v>
      </c>
      <c r="AS216" s="95"/>
      <c r="AT216" s="67" t="s">
        <v>198</v>
      </c>
      <c r="AU216" s="63" t="s">
        <v>464</v>
      </c>
      <c r="AV216" s="60" t="s">
        <v>121</v>
      </c>
      <c r="AW216" s="68" t="s">
        <v>1969</v>
      </c>
      <c r="AX216" s="60" t="s">
        <v>1725</v>
      </c>
      <c r="AY216" s="60" t="s">
        <v>1725</v>
      </c>
      <c r="AZ216" s="69"/>
      <c r="BA216" s="66" t="s">
        <v>123</v>
      </c>
      <c r="BB216" s="57" t="s">
        <v>1970</v>
      </c>
      <c r="BC216" s="70" t="s">
        <v>1971</v>
      </c>
      <c r="BD216" s="66" t="s">
        <v>126</v>
      </c>
      <c r="BE216" s="57" t="s">
        <v>1972</v>
      </c>
      <c r="BF216" s="57"/>
      <c r="BG216" s="57" t="s">
        <v>468</v>
      </c>
      <c r="BH216" s="57" t="s">
        <v>123</v>
      </c>
      <c r="BI216" s="57" t="s">
        <v>1973</v>
      </c>
      <c r="BJ216" s="57" t="s">
        <v>179</v>
      </c>
      <c r="BK216" s="58" t="s">
        <v>888</v>
      </c>
      <c r="BL216" s="58" t="s">
        <v>130</v>
      </c>
      <c r="BM216" s="58"/>
      <c r="BN216" s="71" t="s">
        <v>1974</v>
      </c>
      <c r="BO216" s="57"/>
      <c r="BP216" s="57"/>
      <c r="BQ216" s="70"/>
    </row>
    <row r="217" spans="1:69" s="72" customFormat="1" ht="203.45" customHeight="1">
      <c r="A217" s="59" t="s">
        <v>121</v>
      </c>
      <c r="B217" s="57" t="s">
        <v>5286</v>
      </c>
      <c r="C217" s="60" t="s">
        <v>1961</v>
      </c>
      <c r="D217" s="58" t="s">
        <v>1824</v>
      </c>
      <c r="E217" s="58" t="s">
        <v>5287</v>
      </c>
      <c r="F217" s="58"/>
      <c r="G217" s="61"/>
      <c r="H217" s="62" t="s">
        <v>5288</v>
      </c>
      <c r="I217" s="63" t="s">
        <v>1964</v>
      </c>
      <c r="J217" s="58" t="s">
        <v>1965</v>
      </c>
      <c r="K217" s="58" t="s">
        <v>5289</v>
      </c>
      <c r="L217" s="58"/>
      <c r="M217" s="61"/>
      <c r="N217" s="64" t="s">
        <v>171</v>
      </c>
      <c r="O217" s="64" t="s">
        <v>217</v>
      </c>
      <c r="P217" s="61" t="s">
        <v>5290</v>
      </c>
      <c r="Q217" s="65" t="s">
        <v>115</v>
      </c>
      <c r="R217" s="55" t="s">
        <v>5291</v>
      </c>
      <c r="S217" s="66" t="s">
        <v>115</v>
      </c>
      <c r="T217" s="56" t="s">
        <v>5291</v>
      </c>
      <c r="U217" s="92" t="s">
        <v>118</v>
      </c>
      <c r="V217" s="93" t="s">
        <v>118</v>
      </c>
      <c r="W217" s="93" t="s">
        <v>118</v>
      </c>
      <c r="X217" s="93" t="s">
        <v>118</v>
      </c>
      <c r="Y217" s="93" t="s">
        <v>118</v>
      </c>
      <c r="Z217" s="93" t="s">
        <v>118</v>
      </c>
      <c r="AA217" s="93" t="s">
        <v>118</v>
      </c>
      <c r="AB217" s="93" t="s">
        <v>118</v>
      </c>
      <c r="AC217" s="93" t="s">
        <v>118</v>
      </c>
      <c r="AD217" s="93" t="s">
        <v>118</v>
      </c>
      <c r="AE217" s="93" t="s">
        <v>118</v>
      </c>
      <c r="AF217" s="93" t="s">
        <v>118</v>
      </c>
      <c r="AG217" s="93" t="s">
        <v>118</v>
      </c>
      <c r="AH217" s="93" t="s">
        <v>118</v>
      </c>
      <c r="AI217" s="93" t="s">
        <v>118</v>
      </c>
      <c r="AJ217" s="93" t="s">
        <v>117</v>
      </c>
      <c r="AK217" s="93" t="s">
        <v>117</v>
      </c>
      <c r="AL217" s="93" t="s">
        <v>117</v>
      </c>
      <c r="AM217" s="93" t="s">
        <v>117</v>
      </c>
      <c r="AN217" s="93" t="s">
        <v>117</v>
      </c>
      <c r="AO217" s="93" t="s">
        <v>117</v>
      </c>
      <c r="AP217" s="93" t="s">
        <v>117</v>
      </c>
      <c r="AQ217" s="94"/>
      <c r="AR217" s="94"/>
      <c r="AS217" s="95"/>
      <c r="AT217" s="67" t="s">
        <v>221</v>
      </c>
      <c r="AU217" s="63" t="s">
        <v>5292</v>
      </c>
      <c r="AV217" s="126" t="s">
        <v>564</v>
      </c>
      <c r="AW217" s="68"/>
      <c r="AX217" s="60" t="s">
        <v>5293</v>
      </c>
      <c r="AY217" s="126" t="s">
        <v>564</v>
      </c>
      <c r="AZ217" s="69"/>
      <c r="BA217" s="66" t="s">
        <v>123</v>
      </c>
      <c r="BB217" s="57" t="s">
        <v>5294</v>
      </c>
      <c r="BC217" s="70" t="s">
        <v>5295</v>
      </c>
      <c r="BD217" s="66" t="s">
        <v>175</v>
      </c>
      <c r="BE217" s="55" t="s">
        <v>5296</v>
      </c>
      <c r="BF217" s="57"/>
      <c r="BG217" s="57" t="s">
        <v>468</v>
      </c>
      <c r="BH217" s="57" t="s">
        <v>123</v>
      </c>
      <c r="BI217" s="57" t="s">
        <v>5297</v>
      </c>
      <c r="BJ217" s="57" t="s">
        <v>268</v>
      </c>
      <c r="BK217" s="58" t="s">
        <v>180</v>
      </c>
      <c r="BL217" s="58" t="s">
        <v>123</v>
      </c>
      <c r="BM217" s="58" t="s">
        <v>889</v>
      </c>
      <c r="BN217" s="71" t="s">
        <v>5298</v>
      </c>
      <c r="BO217" s="57"/>
      <c r="BP217" s="57"/>
      <c r="BQ217" s="70"/>
    </row>
    <row r="218" spans="1:69" s="72" customFormat="1" ht="100.15" customHeight="1">
      <c r="A218" s="59" t="s">
        <v>121</v>
      </c>
      <c r="B218" s="57" t="s">
        <v>1975</v>
      </c>
      <c r="C218" s="60" t="s">
        <v>1976</v>
      </c>
      <c r="D218" s="58" t="s">
        <v>1977</v>
      </c>
      <c r="E218" s="58" t="s">
        <v>1978</v>
      </c>
      <c r="F218" s="58" t="s">
        <v>1979</v>
      </c>
      <c r="G218" s="61" t="s">
        <v>1980</v>
      </c>
      <c r="H218" s="62" t="s">
        <v>1981</v>
      </c>
      <c r="I218" s="63" t="s">
        <v>1982</v>
      </c>
      <c r="J218" s="58" t="s">
        <v>1983</v>
      </c>
      <c r="K218" s="58" t="s">
        <v>1984</v>
      </c>
      <c r="L218" s="58" t="s">
        <v>1985</v>
      </c>
      <c r="M218" s="61" t="s">
        <v>1986</v>
      </c>
      <c r="N218" s="64" t="s">
        <v>171</v>
      </c>
      <c r="O218" s="64" t="s">
        <v>217</v>
      </c>
      <c r="P218" s="61" t="s">
        <v>1987</v>
      </c>
      <c r="Q218" s="65" t="s">
        <v>115</v>
      </c>
      <c r="R218" s="55" t="s">
        <v>1988</v>
      </c>
      <c r="S218" s="66" t="s">
        <v>115</v>
      </c>
      <c r="T218" s="56" t="s">
        <v>1988</v>
      </c>
      <c r="U218" s="92" t="s">
        <v>118</v>
      </c>
      <c r="V218" s="93" t="s">
        <v>118</v>
      </c>
      <c r="W218" s="93" t="s">
        <v>118</v>
      </c>
      <c r="X218" s="93" t="s">
        <v>118</v>
      </c>
      <c r="Y218" s="93" t="s">
        <v>118</v>
      </c>
      <c r="Z218" s="93" t="s">
        <v>118</v>
      </c>
      <c r="AA218" s="93" t="s">
        <v>118</v>
      </c>
      <c r="AB218" s="93" t="s">
        <v>118</v>
      </c>
      <c r="AC218" s="93" t="s">
        <v>118</v>
      </c>
      <c r="AD218" s="93" t="s">
        <v>118</v>
      </c>
      <c r="AE218" s="93" t="s">
        <v>118</v>
      </c>
      <c r="AF218" s="93" t="s">
        <v>118</v>
      </c>
      <c r="AG218" s="93" t="s">
        <v>118</v>
      </c>
      <c r="AH218" s="93" t="s">
        <v>118</v>
      </c>
      <c r="AI218" s="93" t="s">
        <v>118</v>
      </c>
      <c r="AJ218" s="93" t="s">
        <v>118</v>
      </c>
      <c r="AK218" s="93" t="s">
        <v>246</v>
      </c>
      <c r="AL218" s="93" t="s">
        <v>246</v>
      </c>
      <c r="AM218" s="93" t="s">
        <v>117</v>
      </c>
      <c r="AN218" s="93" t="s">
        <v>117</v>
      </c>
      <c r="AO218" s="93" t="s">
        <v>118</v>
      </c>
      <c r="AP218" s="93" t="s">
        <v>118</v>
      </c>
      <c r="AQ218" s="94" t="s">
        <v>220</v>
      </c>
      <c r="AR218" s="94" t="s">
        <v>390</v>
      </c>
      <c r="AS218" s="95"/>
      <c r="AT218" s="67" t="s">
        <v>198</v>
      </c>
      <c r="AU218" s="63" t="s">
        <v>1989</v>
      </c>
      <c r="AV218" s="60" t="s">
        <v>121</v>
      </c>
      <c r="AW218" s="68" t="s">
        <v>1990</v>
      </c>
      <c r="AX218" s="60" t="s">
        <v>1529</v>
      </c>
      <c r="AY218" s="60" t="s">
        <v>130</v>
      </c>
      <c r="AZ218" s="69" t="s">
        <v>1990</v>
      </c>
      <c r="BA218" s="66" t="s">
        <v>123</v>
      </c>
      <c r="BB218" s="57" t="s">
        <v>1991</v>
      </c>
      <c r="BC218" s="70" t="s">
        <v>1992</v>
      </c>
      <c r="BD218" s="66" t="s">
        <v>126</v>
      </c>
      <c r="BE218" s="57" t="s">
        <v>1993</v>
      </c>
      <c r="BF218" s="57"/>
      <c r="BG218" s="57" t="s">
        <v>468</v>
      </c>
      <c r="BH218" s="57" t="s">
        <v>130</v>
      </c>
      <c r="BI218" s="57"/>
      <c r="BJ218" s="57" t="s">
        <v>1994</v>
      </c>
      <c r="BK218" s="58" t="s">
        <v>1994</v>
      </c>
      <c r="BL218" s="58" t="s">
        <v>131</v>
      </c>
      <c r="BM218" s="58"/>
      <c r="BN218" s="71" t="s">
        <v>1989</v>
      </c>
      <c r="BO218" s="57"/>
      <c r="BP218" s="57" t="s">
        <v>1995</v>
      </c>
      <c r="BQ218" s="70" t="s">
        <v>1996</v>
      </c>
    </row>
    <row r="219" spans="1:69" s="72" customFormat="1" ht="100.15" customHeight="1">
      <c r="A219" s="59" t="s">
        <v>121</v>
      </c>
      <c r="B219" s="57" t="s">
        <v>1997</v>
      </c>
      <c r="C219" s="60" t="s">
        <v>1976</v>
      </c>
      <c r="D219" s="58" t="s">
        <v>1977</v>
      </c>
      <c r="E219" s="58" t="s">
        <v>1978</v>
      </c>
      <c r="F219" s="58" t="s">
        <v>1998</v>
      </c>
      <c r="G219" s="61" t="s">
        <v>1999</v>
      </c>
      <c r="H219" s="62" t="s">
        <v>1981</v>
      </c>
      <c r="I219" s="63" t="s">
        <v>1982</v>
      </c>
      <c r="J219" s="58" t="s">
        <v>1983</v>
      </c>
      <c r="K219" s="58" t="s">
        <v>1984</v>
      </c>
      <c r="L219" s="58" t="s">
        <v>2000</v>
      </c>
      <c r="M219" s="61" t="s">
        <v>2001</v>
      </c>
      <c r="N219" s="64" t="s">
        <v>171</v>
      </c>
      <c r="O219" s="64"/>
      <c r="P219" s="61" t="s">
        <v>2002</v>
      </c>
      <c r="Q219" s="65" t="s">
        <v>115</v>
      </c>
      <c r="R219" s="55" t="s">
        <v>1988</v>
      </c>
      <c r="S219" s="66" t="s">
        <v>173</v>
      </c>
      <c r="T219" s="73"/>
      <c r="U219" s="92" t="s">
        <v>118</v>
      </c>
      <c r="V219" s="93" t="s">
        <v>118</v>
      </c>
      <c r="W219" s="93" t="s">
        <v>117</v>
      </c>
      <c r="X219" s="93" t="s">
        <v>118</v>
      </c>
      <c r="Y219" s="93" t="s">
        <v>117</v>
      </c>
      <c r="Z219" s="93" t="s">
        <v>118</v>
      </c>
      <c r="AA219" s="93" t="s">
        <v>117</v>
      </c>
      <c r="AB219" s="93" t="s">
        <v>118</v>
      </c>
      <c r="AC219" s="93" t="s">
        <v>117</v>
      </c>
      <c r="AD219" s="93" t="s">
        <v>118</v>
      </c>
      <c r="AE219" s="93" t="s">
        <v>117</v>
      </c>
      <c r="AF219" s="93" t="s">
        <v>118</v>
      </c>
      <c r="AG219" s="93" t="s">
        <v>117</v>
      </c>
      <c r="AH219" s="93" t="s">
        <v>118</v>
      </c>
      <c r="AI219" s="93" t="s">
        <v>117</v>
      </c>
      <c r="AJ219" s="93" t="s">
        <v>117</v>
      </c>
      <c r="AK219" s="93" t="s">
        <v>117</v>
      </c>
      <c r="AL219" s="93" t="s">
        <v>117</v>
      </c>
      <c r="AM219" s="93" t="s">
        <v>117</v>
      </c>
      <c r="AN219" s="93" t="s">
        <v>117</v>
      </c>
      <c r="AO219" s="93" t="s">
        <v>118</v>
      </c>
      <c r="AP219" s="93" t="s">
        <v>117</v>
      </c>
      <c r="AQ219" s="94" t="s">
        <v>247</v>
      </c>
      <c r="AR219" s="94"/>
      <c r="AS219" s="95"/>
      <c r="AT219" s="67" t="s">
        <v>198</v>
      </c>
      <c r="AU219" s="63" t="s">
        <v>1989</v>
      </c>
      <c r="AV219" s="60" t="s">
        <v>121</v>
      </c>
      <c r="AW219" s="68" t="s">
        <v>1990</v>
      </c>
      <c r="AX219" s="60" t="s">
        <v>1529</v>
      </c>
      <c r="AY219" s="60" t="s">
        <v>130</v>
      </c>
      <c r="AZ219" s="69" t="s">
        <v>1990</v>
      </c>
      <c r="BA219" s="66" t="s">
        <v>123</v>
      </c>
      <c r="BB219" s="57" t="s">
        <v>2003</v>
      </c>
      <c r="BC219" s="70" t="s">
        <v>2004</v>
      </c>
      <c r="BD219" s="66" t="s">
        <v>126</v>
      </c>
      <c r="BE219" s="57" t="s">
        <v>2005</v>
      </c>
      <c r="BF219" s="57"/>
      <c r="BG219" s="57" t="s">
        <v>468</v>
      </c>
      <c r="BH219" s="57" t="s">
        <v>130</v>
      </c>
      <c r="BI219" s="57"/>
      <c r="BJ219" s="57" t="s">
        <v>1994</v>
      </c>
      <c r="BK219" s="58" t="s">
        <v>1994</v>
      </c>
      <c r="BL219" s="58" t="s">
        <v>131</v>
      </c>
      <c r="BM219" s="58"/>
      <c r="BN219" s="71" t="s">
        <v>1989</v>
      </c>
      <c r="BO219" s="57"/>
      <c r="BP219" s="57" t="s">
        <v>1995</v>
      </c>
      <c r="BQ219" s="70" t="s">
        <v>2006</v>
      </c>
    </row>
    <row r="220" spans="1:69" s="72" customFormat="1" ht="100.15" customHeight="1">
      <c r="A220" s="59" t="s">
        <v>121</v>
      </c>
      <c r="B220" s="57" t="s">
        <v>2007</v>
      </c>
      <c r="C220" s="60" t="s">
        <v>2008</v>
      </c>
      <c r="D220" s="58" t="s">
        <v>1459</v>
      </c>
      <c r="E220" s="58" t="s">
        <v>2009</v>
      </c>
      <c r="F220" s="58"/>
      <c r="G220" s="61"/>
      <c r="H220" s="62" t="s">
        <v>2010</v>
      </c>
      <c r="I220" s="63" t="s">
        <v>2011</v>
      </c>
      <c r="J220" s="58" t="s">
        <v>170</v>
      </c>
      <c r="K220" s="58" t="s">
        <v>2012</v>
      </c>
      <c r="L220" s="58"/>
      <c r="M220" s="61"/>
      <c r="N220" s="64" t="s">
        <v>113</v>
      </c>
      <c r="O220" s="64" t="s">
        <v>114</v>
      </c>
      <c r="P220" s="61"/>
      <c r="Q220" s="65" t="s">
        <v>115</v>
      </c>
      <c r="R220" s="55" t="s">
        <v>2013</v>
      </c>
      <c r="S220" s="66" t="s">
        <v>115</v>
      </c>
      <c r="T220" s="56" t="s">
        <v>2013</v>
      </c>
      <c r="U220" s="92" t="s">
        <v>118</v>
      </c>
      <c r="V220" s="93" t="s">
        <v>118</v>
      </c>
      <c r="W220" s="93" t="s">
        <v>118</v>
      </c>
      <c r="X220" s="93" t="s">
        <v>118</v>
      </c>
      <c r="Y220" s="93" t="s">
        <v>118</v>
      </c>
      <c r="Z220" s="93" t="s">
        <v>118</v>
      </c>
      <c r="AA220" s="93" t="s">
        <v>118</v>
      </c>
      <c r="AB220" s="93" t="s">
        <v>118</v>
      </c>
      <c r="AC220" s="93" t="s">
        <v>118</v>
      </c>
      <c r="AD220" s="93" t="s">
        <v>118</v>
      </c>
      <c r="AE220" s="93" t="s">
        <v>118</v>
      </c>
      <c r="AF220" s="93" t="s">
        <v>118</v>
      </c>
      <c r="AG220" s="93" t="s">
        <v>118</v>
      </c>
      <c r="AH220" s="93" t="s">
        <v>118</v>
      </c>
      <c r="AI220" s="93" t="s">
        <v>118</v>
      </c>
      <c r="AJ220" s="93" t="s">
        <v>117</v>
      </c>
      <c r="AK220" s="93" t="s">
        <v>117</v>
      </c>
      <c r="AL220" s="93" t="s">
        <v>117</v>
      </c>
      <c r="AM220" s="93" t="s">
        <v>117</v>
      </c>
      <c r="AN220" s="93" t="s">
        <v>117</v>
      </c>
      <c r="AO220" s="93" t="s">
        <v>117</v>
      </c>
      <c r="AP220" s="93" t="s">
        <v>117</v>
      </c>
      <c r="AQ220" s="94"/>
      <c r="AR220" s="94"/>
      <c r="AS220" s="95"/>
      <c r="AT220" s="67" t="s">
        <v>119</v>
      </c>
      <c r="AU220" s="63"/>
      <c r="AV220" s="60"/>
      <c r="AW220" s="68"/>
      <c r="AX220" s="60" t="s">
        <v>2014</v>
      </c>
      <c r="AY220" s="60" t="s">
        <v>121</v>
      </c>
      <c r="AZ220" s="69" t="s">
        <v>2015</v>
      </c>
      <c r="BA220" s="66" t="s">
        <v>130</v>
      </c>
      <c r="BB220" s="57"/>
      <c r="BC220" s="70"/>
      <c r="BD220" s="66" t="s">
        <v>147</v>
      </c>
      <c r="BE220" s="55" t="s">
        <v>2016</v>
      </c>
      <c r="BF220" s="57"/>
      <c r="BG220" s="57" t="s">
        <v>468</v>
      </c>
      <c r="BH220" s="57" t="s">
        <v>130</v>
      </c>
      <c r="BI220" s="57"/>
      <c r="BJ220" s="57"/>
      <c r="BK220" s="58"/>
      <c r="BL220" s="58" t="s">
        <v>131</v>
      </c>
      <c r="BM220" s="58"/>
      <c r="BN220" s="71">
        <v>45458</v>
      </c>
      <c r="BO220" s="57"/>
      <c r="BP220" s="57"/>
      <c r="BQ220" s="70"/>
    </row>
    <row r="221" spans="1:69" s="72" customFormat="1" ht="100.15" customHeight="1">
      <c r="A221" s="59" t="s">
        <v>121</v>
      </c>
      <c r="B221" s="57" t="s">
        <v>2017</v>
      </c>
      <c r="C221" s="60" t="s">
        <v>2008</v>
      </c>
      <c r="D221" s="58" t="s">
        <v>1459</v>
      </c>
      <c r="E221" s="58" t="s">
        <v>2018</v>
      </c>
      <c r="F221" s="58"/>
      <c r="G221" s="61"/>
      <c r="H221" s="62" t="s">
        <v>2019</v>
      </c>
      <c r="I221" s="63" t="s">
        <v>2011</v>
      </c>
      <c r="J221" s="58" t="s">
        <v>170</v>
      </c>
      <c r="K221" s="58" t="s">
        <v>2020</v>
      </c>
      <c r="L221" s="58"/>
      <c r="M221" s="61"/>
      <c r="N221" s="64" t="s">
        <v>113</v>
      </c>
      <c r="O221" s="64" t="s">
        <v>114</v>
      </c>
      <c r="P221" s="61"/>
      <c r="Q221" s="65" t="s">
        <v>115</v>
      </c>
      <c r="R221" s="55" t="s">
        <v>2013</v>
      </c>
      <c r="S221" s="66" t="s">
        <v>115</v>
      </c>
      <c r="T221" s="56" t="s">
        <v>2013</v>
      </c>
      <c r="U221" s="92" t="s">
        <v>118</v>
      </c>
      <c r="V221" s="93" t="s">
        <v>118</v>
      </c>
      <c r="W221" s="93" t="s">
        <v>118</v>
      </c>
      <c r="X221" s="93" t="s">
        <v>118</v>
      </c>
      <c r="Y221" s="93" t="s">
        <v>118</v>
      </c>
      <c r="Z221" s="93" t="s">
        <v>118</v>
      </c>
      <c r="AA221" s="93" t="s">
        <v>118</v>
      </c>
      <c r="AB221" s="93" t="s">
        <v>118</v>
      </c>
      <c r="AC221" s="93" t="s">
        <v>118</v>
      </c>
      <c r="AD221" s="93" t="s">
        <v>118</v>
      </c>
      <c r="AE221" s="93" t="s">
        <v>118</v>
      </c>
      <c r="AF221" s="93" t="s">
        <v>118</v>
      </c>
      <c r="AG221" s="93" t="s">
        <v>118</v>
      </c>
      <c r="AH221" s="93" t="s">
        <v>118</v>
      </c>
      <c r="AI221" s="93" t="s">
        <v>118</v>
      </c>
      <c r="AJ221" s="93" t="s">
        <v>117</v>
      </c>
      <c r="AK221" s="93" t="s">
        <v>117</v>
      </c>
      <c r="AL221" s="93" t="s">
        <v>117</v>
      </c>
      <c r="AM221" s="93" t="s">
        <v>117</v>
      </c>
      <c r="AN221" s="93" t="s">
        <v>117</v>
      </c>
      <c r="AO221" s="93" t="s">
        <v>117</v>
      </c>
      <c r="AP221" s="93" t="s">
        <v>117</v>
      </c>
      <c r="AQ221" s="94"/>
      <c r="AR221" s="94"/>
      <c r="AS221" s="95"/>
      <c r="AT221" s="67" t="s">
        <v>119</v>
      </c>
      <c r="AU221" s="63"/>
      <c r="AV221" s="60"/>
      <c r="AW221" s="68"/>
      <c r="AX221" s="60" t="s">
        <v>2014</v>
      </c>
      <c r="AY221" s="60" t="s">
        <v>121</v>
      </c>
      <c r="AZ221" s="69" t="s">
        <v>2015</v>
      </c>
      <c r="BA221" s="66" t="s">
        <v>130</v>
      </c>
      <c r="BB221" s="57"/>
      <c r="BC221" s="70"/>
      <c r="BD221" s="66" t="s">
        <v>147</v>
      </c>
      <c r="BE221" s="55" t="s">
        <v>2016</v>
      </c>
      <c r="BF221" s="57"/>
      <c r="BG221" s="57" t="s">
        <v>468</v>
      </c>
      <c r="BH221" s="57" t="s">
        <v>130</v>
      </c>
      <c r="BI221" s="57"/>
      <c r="BJ221" s="57"/>
      <c r="BK221" s="58"/>
      <c r="BL221" s="58" t="s">
        <v>131</v>
      </c>
      <c r="BM221" s="58"/>
      <c r="BN221" s="71">
        <v>45458</v>
      </c>
      <c r="BO221" s="57"/>
      <c r="BP221" s="57"/>
      <c r="BQ221" s="70"/>
    </row>
    <row r="222" spans="1:69" s="72" customFormat="1" ht="100.15" customHeight="1">
      <c r="A222" s="59" t="s">
        <v>121</v>
      </c>
      <c r="B222" s="57" t="s">
        <v>2021</v>
      </c>
      <c r="C222" s="60" t="s">
        <v>2008</v>
      </c>
      <c r="D222" s="58" t="s">
        <v>1459</v>
      </c>
      <c r="E222" s="58" t="s">
        <v>2022</v>
      </c>
      <c r="F222" s="58"/>
      <c r="G222" s="61"/>
      <c r="H222" s="62" t="s">
        <v>2023</v>
      </c>
      <c r="I222" s="63" t="s">
        <v>2011</v>
      </c>
      <c r="J222" s="58" t="s">
        <v>170</v>
      </c>
      <c r="K222" s="58" t="s">
        <v>2024</v>
      </c>
      <c r="L222" s="58"/>
      <c r="M222" s="61"/>
      <c r="N222" s="64" t="s">
        <v>113</v>
      </c>
      <c r="O222" s="64" t="s">
        <v>114</v>
      </c>
      <c r="P222" s="61"/>
      <c r="Q222" s="65" t="s">
        <v>115</v>
      </c>
      <c r="R222" s="55" t="s">
        <v>2013</v>
      </c>
      <c r="S222" s="66" t="s">
        <v>115</v>
      </c>
      <c r="T222" s="56" t="s">
        <v>2013</v>
      </c>
      <c r="U222" s="92" t="s">
        <v>118</v>
      </c>
      <c r="V222" s="93" t="s">
        <v>118</v>
      </c>
      <c r="W222" s="93" t="s">
        <v>118</v>
      </c>
      <c r="X222" s="93" t="s">
        <v>118</v>
      </c>
      <c r="Y222" s="93" t="s">
        <v>118</v>
      </c>
      <c r="Z222" s="93" t="s">
        <v>118</v>
      </c>
      <c r="AA222" s="93" t="s">
        <v>118</v>
      </c>
      <c r="AB222" s="93" t="s">
        <v>118</v>
      </c>
      <c r="AC222" s="93" t="s">
        <v>118</v>
      </c>
      <c r="AD222" s="93" t="s">
        <v>118</v>
      </c>
      <c r="AE222" s="93" t="s">
        <v>118</v>
      </c>
      <c r="AF222" s="93" t="s">
        <v>118</v>
      </c>
      <c r="AG222" s="93" t="s">
        <v>118</v>
      </c>
      <c r="AH222" s="93" t="s">
        <v>118</v>
      </c>
      <c r="AI222" s="93" t="s">
        <v>118</v>
      </c>
      <c r="AJ222" s="93" t="s">
        <v>117</v>
      </c>
      <c r="AK222" s="93" t="s">
        <v>117</v>
      </c>
      <c r="AL222" s="93" t="s">
        <v>117</v>
      </c>
      <c r="AM222" s="93" t="s">
        <v>117</v>
      </c>
      <c r="AN222" s="93" t="s">
        <v>117</v>
      </c>
      <c r="AO222" s="93" t="s">
        <v>117</v>
      </c>
      <c r="AP222" s="93" t="s">
        <v>117</v>
      </c>
      <c r="AQ222" s="94"/>
      <c r="AR222" s="94"/>
      <c r="AS222" s="95"/>
      <c r="AT222" s="67" t="s">
        <v>119</v>
      </c>
      <c r="AU222" s="63"/>
      <c r="AV222" s="60"/>
      <c r="AW222" s="68"/>
      <c r="AX222" s="60" t="s">
        <v>2014</v>
      </c>
      <c r="AY222" s="60" t="s">
        <v>121</v>
      </c>
      <c r="AZ222" s="69" t="s">
        <v>2015</v>
      </c>
      <c r="BA222" s="66" t="s">
        <v>130</v>
      </c>
      <c r="BB222" s="57"/>
      <c r="BC222" s="70"/>
      <c r="BD222" s="66" t="s">
        <v>147</v>
      </c>
      <c r="BE222" s="55" t="s">
        <v>2016</v>
      </c>
      <c r="BF222" s="57"/>
      <c r="BG222" s="57" t="s">
        <v>468</v>
      </c>
      <c r="BH222" s="57" t="s">
        <v>130</v>
      </c>
      <c r="BI222" s="57"/>
      <c r="BJ222" s="57"/>
      <c r="BK222" s="58"/>
      <c r="BL222" s="58" t="s">
        <v>131</v>
      </c>
      <c r="BM222" s="58"/>
      <c r="BN222" s="71">
        <v>45458</v>
      </c>
      <c r="BO222" s="57"/>
      <c r="BP222" s="57"/>
      <c r="BQ222" s="70"/>
    </row>
    <row r="223" spans="1:69" s="72" customFormat="1" ht="100.15" customHeight="1">
      <c r="A223" s="59" t="s">
        <v>121</v>
      </c>
      <c r="B223" s="57" t="s">
        <v>2025</v>
      </c>
      <c r="C223" s="60" t="s">
        <v>2008</v>
      </c>
      <c r="D223" s="58" t="s">
        <v>1459</v>
      </c>
      <c r="E223" s="58" t="s">
        <v>2026</v>
      </c>
      <c r="F223" s="58"/>
      <c r="G223" s="61"/>
      <c r="H223" s="62" t="s">
        <v>2027</v>
      </c>
      <c r="I223" s="63" t="s">
        <v>2011</v>
      </c>
      <c r="J223" s="58" t="s">
        <v>170</v>
      </c>
      <c r="K223" s="58" t="s">
        <v>2028</v>
      </c>
      <c r="L223" s="58"/>
      <c r="M223" s="61"/>
      <c r="N223" s="64" t="s">
        <v>113</v>
      </c>
      <c r="O223" s="64" t="s">
        <v>114</v>
      </c>
      <c r="P223" s="61"/>
      <c r="Q223" s="65" t="s">
        <v>115</v>
      </c>
      <c r="R223" s="55" t="s">
        <v>2013</v>
      </c>
      <c r="S223" s="66" t="s">
        <v>115</v>
      </c>
      <c r="T223" s="56" t="s">
        <v>2013</v>
      </c>
      <c r="U223" s="92" t="s">
        <v>118</v>
      </c>
      <c r="V223" s="93" t="s">
        <v>118</v>
      </c>
      <c r="W223" s="93" t="s">
        <v>118</v>
      </c>
      <c r="X223" s="93" t="s">
        <v>118</v>
      </c>
      <c r="Y223" s="93" t="s">
        <v>118</v>
      </c>
      <c r="Z223" s="93" t="s">
        <v>118</v>
      </c>
      <c r="AA223" s="93" t="s">
        <v>118</v>
      </c>
      <c r="AB223" s="93" t="s">
        <v>118</v>
      </c>
      <c r="AC223" s="93" t="s">
        <v>118</v>
      </c>
      <c r="AD223" s="93" t="s">
        <v>118</v>
      </c>
      <c r="AE223" s="93" t="s">
        <v>118</v>
      </c>
      <c r="AF223" s="93" t="s">
        <v>118</v>
      </c>
      <c r="AG223" s="93" t="s">
        <v>118</v>
      </c>
      <c r="AH223" s="93" t="s">
        <v>118</v>
      </c>
      <c r="AI223" s="93" t="s">
        <v>118</v>
      </c>
      <c r="AJ223" s="93" t="s">
        <v>117</v>
      </c>
      <c r="AK223" s="93" t="s">
        <v>117</v>
      </c>
      <c r="AL223" s="93" t="s">
        <v>117</v>
      </c>
      <c r="AM223" s="93" t="s">
        <v>117</v>
      </c>
      <c r="AN223" s="93" t="s">
        <v>117</v>
      </c>
      <c r="AO223" s="93" t="s">
        <v>117</v>
      </c>
      <c r="AP223" s="93" t="s">
        <v>117</v>
      </c>
      <c r="AQ223" s="94"/>
      <c r="AR223" s="94"/>
      <c r="AS223" s="95"/>
      <c r="AT223" s="67" t="s">
        <v>119</v>
      </c>
      <c r="AU223" s="63"/>
      <c r="AV223" s="60"/>
      <c r="AW223" s="68"/>
      <c r="AX223" s="60" t="s">
        <v>2014</v>
      </c>
      <c r="AY223" s="60" t="s">
        <v>121</v>
      </c>
      <c r="AZ223" s="69" t="s">
        <v>2015</v>
      </c>
      <c r="BA223" s="66" t="s">
        <v>130</v>
      </c>
      <c r="BB223" s="57"/>
      <c r="BC223" s="70"/>
      <c r="BD223" s="66" t="s">
        <v>147</v>
      </c>
      <c r="BE223" s="55" t="s">
        <v>2016</v>
      </c>
      <c r="BF223" s="57"/>
      <c r="BG223" s="57" t="s">
        <v>468</v>
      </c>
      <c r="BH223" s="57" t="s">
        <v>130</v>
      </c>
      <c r="BI223" s="57"/>
      <c r="BJ223" s="57"/>
      <c r="BK223" s="58"/>
      <c r="BL223" s="58" t="s">
        <v>131</v>
      </c>
      <c r="BM223" s="58"/>
      <c r="BN223" s="71">
        <v>45458</v>
      </c>
      <c r="BO223" s="57"/>
      <c r="BP223" s="57"/>
      <c r="BQ223" s="70"/>
    </row>
    <row r="224" spans="1:69" s="72" customFormat="1" ht="100.15" customHeight="1">
      <c r="A224" s="59" t="s">
        <v>121</v>
      </c>
      <c r="B224" s="57" t="s">
        <v>2029</v>
      </c>
      <c r="C224" s="60" t="s">
        <v>2008</v>
      </c>
      <c r="D224" s="58" t="s">
        <v>1459</v>
      </c>
      <c r="E224" s="58" t="s">
        <v>2030</v>
      </c>
      <c r="F224" s="58"/>
      <c r="G224" s="61"/>
      <c r="H224" s="62" t="s">
        <v>2031</v>
      </c>
      <c r="I224" s="63" t="s">
        <v>2011</v>
      </c>
      <c r="J224" s="58" t="s">
        <v>170</v>
      </c>
      <c r="K224" s="58" t="s">
        <v>2032</v>
      </c>
      <c r="L224" s="58"/>
      <c r="M224" s="61"/>
      <c r="N224" s="64" t="s">
        <v>113</v>
      </c>
      <c r="O224" s="64" t="s">
        <v>114</v>
      </c>
      <c r="P224" s="61"/>
      <c r="Q224" s="65" t="s">
        <v>115</v>
      </c>
      <c r="R224" s="55" t="s">
        <v>2013</v>
      </c>
      <c r="S224" s="66" t="s">
        <v>115</v>
      </c>
      <c r="T224" s="56" t="s">
        <v>2013</v>
      </c>
      <c r="U224" s="92" t="s">
        <v>118</v>
      </c>
      <c r="V224" s="93" t="s">
        <v>118</v>
      </c>
      <c r="W224" s="93" t="s">
        <v>118</v>
      </c>
      <c r="X224" s="93" t="s">
        <v>118</v>
      </c>
      <c r="Y224" s="93" t="s">
        <v>118</v>
      </c>
      <c r="Z224" s="93" t="s">
        <v>118</v>
      </c>
      <c r="AA224" s="93" t="s">
        <v>118</v>
      </c>
      <c r="AB224" s="93" t="s">
        <v>118</v>
      </c>
      <c r="AC224" s="93" t="s">
        <v>118</v>
      </c>
      <c r="AD224" s="93" t="s">
        <v>118</v>
      </c>
      <c r="AE224" s="93" t="s">
        <v>118</v>
      </c>
      <c r="AF224" s="93" t="s">
        <v>118</v>
      </c>
      <c r="AG224" s="93" t="s">
        <v>118</v>
      </c>
      <c r="AH224" s="93" t="s">
        <v>118</v>
      </c>
      <c r="AI224" s="93" t="s">
        <v>118</v>
      </c>
      <c r="AJ224" s="93" t="s">
        <v>117</v>
      </c>
      <c r="AK224" s="93" t="s">
        <v>117</v>
      </c>
      <c r="AL224" s="93" t="s">
        <v>117</v>
      </c>
      <c r="AM224" s="93" t="s">
        <v>117</v>
      </c>
      <c r="AN224" s="93" t="s">
        <v>117</v>
      </c>
      <c r="AO224" s="93" t="s">
        <v>117</v>
      </c>
      <c r="AP224" s="93" t="s">
        <v>117</v>
      </c>
      <c r="AQ224" s="94"/>
      <c r="AR224" s="94"/>
      <c r="AS224" s="95"/>
      <c r="AT224" s="67" t="s">
        <v>119</v>
      </c>
      <c r="AU224" s="63"/>
      <c r="AV224" s="60"/>
      <c r="AW224" s="68"/>
      <c r="AX224" s="60" t="s">
        <v>2014</v>
      </c>
      <c r="AY224" s="60" t="s">
        <v>121</v>
      </c>
      <c r="AZ224" s="69" t="s">
        <v>2015</v>
      </c>
      <c r="BA224" s="66" t="s">
        <v>130</v>
      </c>
      <c r="BB224" s="57"/>
      <c r="BC224" s="70"/>
      <c r="BD224" s="66" t="s">
        <v>147</v>
      </c>
      <c r="BE224" s="55" t="s">
        <v>2016</v>
      </c>
      <c r="BF224" s="57"/>
      <c r="BG224" s="57" t="s">
        <v>468</v>
      </c>
      <c r="BH224" s="57" t="s">
        <v>130</v>
      </c>
      <c r="BI224" s="57"/>
      <c r="BJ224" s="57"/>
      <c r="BK224" s="58"/>
      <c r="BL224" s="58" t="s">
        <v>131</v>
      </c>
      <c r="BM224" s="58"/>
      <c r="BN224" s="71">
        <v>45458</v>
      </c>
      <c r="BO224" s="57"/>
      <c r="BP224" s="57"/>
      <c r="BQ224" s="70"/>
    </row>
    <row r="225" spans="1:69" s="72" customFormat="1" ht="100.15" customHeight="1">
      <c r="A225" s="59" t="s">
        <v>121</v>
      </c>
      <c r="B225" s="57" t="s">
        <v>2033</v>
      </c>
      <c r="C225" s="60" t="s">
        <v>2034</v>
      </c>
      <c r="D225" s="58" t="s">
        <v>2035</v>
      </c>
      <c r="E225" s="58" t="s">
        <v>2036</v>
      </c>
      <c r="F225" s="58"/>
      <c r="G225" s="61"/>
      <c r="H225" s="62" t="s">
        <v>2037</v>
      </c>
      <c r="I225" s="63" t="s">
        <v>2038</v>
      </c>
      <c r="J225" s="58" t="s">
        <v>2039</v>
      </c>
      <c r="K225" s="58" t="s">
        <v>2040</v>
      </c>
      <c r="L225" s="58"/>
      <c r="M225" s="61"/>
      <c r="N225" s="64" t="s">
        <v>171</v>
      </c>
      <c r="O225" s="64"/>
      <c r="P225" s="61"/>
      <c r="Q225" s="65" t="s">
        <v>115</v>
      </c>
      <c r="R225" s="55" t="s">
        <v>2041</v>
      </c>
      <c r="S225" s="66" t="s">
        <v>173</v>
      </c>
      <c r="T225" s="73"/>
      <c r="U225" s="92" t="s">
        <v>118</v>
      </c>
      <c r="V225" s="93" t="s">
        <v>118</v>
      </c>
      <c r="W225" s="93" t="s">
        <v>117</v>
      </c>
      <c r="X225" s="93" t="s">
        <v>118</v>
      </c>
      <c r="Y225" s="93" t="s">
        <v>117</v>
      </c>
      <c r="Z225" s="93" t="s">
        <v>118</v>
      </c>
      <c r="AA225" s="93" t="s">
        <v>117</v>
      </c>
      <c r="AB225" s="93" t="s">
        <v>118</v>
      </c>
      <c r="AC225" s="93" t="s">
        <v>117</v>
      </c>
      <c r="AD225" s="93" t="s">
        <v>117</v>
      </c>
      <c r="AE225" s="93" t="s">
        <v>117</v>
      </c>
      <c r="AF225" s="93" t="s">
        <v>118</v>
      </c>
      <c r="AG225" s="93" t="s">
        <v>117</v>
      </c>
      <c r="AH225" s="93" t="s">
        <v>117</v>
      </c>
      <c r="AI225" s="93" t="s">
        <v>117</v>
      </c>
      <c r="AJ225" s="93" t="s">
        <v>117</v>
      </c>
      <c r="AK225" s="93" t="s">
        <v>117</v>
      </c>
      <c r="AL225" s="93" t="s">
        <v>117</v>
      </c>
      <c r="AM225" s="93" t="s">
        <v>117</v>
      </c>
      <c r="AN225" s="93" t="s">
        <v>117</v>
      </c>
      <c r="AO225" s="93" t="s">
        <v>118</v>
      </c>
      <c r="AP225" s="93" t="s">
        <v>117</v>
      </c>
      <c r="AQ225" s="94" t="s">
        <v>259</v>
      </c>
      <c r="AR225" s="94" t="s">
        <v>247</v>
      </c>
      <c r="AS225" s="95" t="s">
        <v>2042</v>
      </c>
      <c r="AT225" s="67" t="s">
        <v>198</v>
      </c>
      <c r="AU225" s="63" t="s">
        <v>2043</v>
      </c>
      <c r="AV225" s="60" t="s">
        <v>121</v>
      </c>
      <c r="AW225" s="68" t="s">
        <v>2044</v>
      </c>
      <c r="AX225" s="60"/>
      <c r="AY225" s="60"/>
      <c r="AZ225" s="69"/>
      <c r="BA225" s="66" t="s">
        <v>123</v>
      </c>
      <c r="BB225" s="57" t="s">
        <v>2045</v>
      </c>
      <c r="BC225" s="70" t="s">
        <v>2046</v>
      </c>
      <c r="BD225" s="66" t="s">
        <v>126</v>
      </c>
      <c r="BE225" s="55" t="s">
        <v>2041</v>
      </c>
      <c r="BF225" s="57" t="s">
        <v>2047</v>
      </c>
      <c r="BG225" s="57" t="s">
        <v>1043</v>
      </c>
      <c r="BH225" s="57" t="s">
        <v>123</v>
      </c>
      <c r="BI225" s="57" t="s">
        <v>2048</v>
      </c>
      <c r="BJ225" s="57" t="s">
        <v>2049</v>
      </c>
      <c r="BK225" s="58" t="s">
        <v>180</v>
      </c>
      <c r="BL225" s="58" t="s">
        <v>123</v>
      </c>
      <c r="BM225" s="58" t="s">
        <v>470</v>
      </c>
      <c r="BN225" s="71" t="s">
        <v>2050</v>
      </c>
      <c r="BO225" s="57" t="s">
        <v>2051</v>
      </c>
      <c r="BP225" s="57"/>
      <c r="BQ225" s="70"/>
    </row>
    <row r="226" spans="1:69" s="72" customFormat="1" ht="100.15" customHeight="1">
      <c r="A226" s="59" t="s">
        <v>121</v>
      </c>
      <c r="B226" s="57" t="s">
        <v>2052</v>
      </c>
      <c r="C226" s="60" t="s">
        <v>2034</v>
      </c>
      <c r="D226" s="58" t="s">
        <v>2035</v>
      </c>
      <c r="E226" s="58" t="s">
        <v>2036</v>
      </c>
      <c r="F226" s="58" t="s">
        <v>2053</v>
      </c>
      <c r="G226" s="61" t="s">
        <v>2054</v>
      </c>
      <c r="H226" s="62" t="s">
        <v>2037</v>
      </c>
      <c r="I226" s="63" t="s">
        <v>2038</v>
      </c>
      <c r="J226" s="58" t="s">
        <v>2039</v>
      </c>
      <c r="K226" s="58" t="s">
        <v>2040</v>
      </c>
      <c r="L226" s="58" t="s">
        <v>2055</v>
      </c>
      <c r="M226" s="61" t="s">
        <v>2056</v>
      </c>
      <c r="N226" s="64" t="s">
        <v>171</v>
      </c>
      <c r="O226" s="64"/>
      <c r="P226" s="61" t="s">
        <v>2057</v>
      </c>
      <c r="Q226" s="65" t="s">
        <v>115</v>
      </c>
      <c r="R226" s="55" t="s">
        <v>2041</v>
      </c>
      <c r="S226" s="66" t="s">
        <v>173</v>
      </c>
      <c r="T226" s="73"/>
      <c r="U226" s="92" t="s">
        <v>117</v>
      </c>
      <c r="V226" s="93" t="s">
        <v>117</v>
      </c>
      <c r="W226" s="93" t="s">
        <v>117</v>
      </c>
      <c r="X226" s="93" t="s">
        <v>117</v>
      </c>
      <c r="Y226" s="93" t="s">
        <v>117</v>
      </c>
      <c r="Z226" s="93" t="s">
        <v>117</v>
      </c>
      <c r="AA226" s="93" t="s">
        <v>117</v>
      </c>
      <c r="AB226" s="93" t="s">
        <v>117</v>
      </c>
      <c r="AC226" s="93" t="s">
        <v>117</v>
      </c>
      <c r="AD226" s="93" t="s">
        <v>117</v>
      </c>
      <c r="AE226" s="93" t="s">
        <v>117</v>
      </c>
      <c r="AF226" s="93" t="s">
        <v>117</v>
      </c>
      <c r="AG226" s="93" t="s">
        <v>117</v>
      </c>
      <c r="AH226" s="93" t="s">
        <v>117</v>
      </c>
      <c r="AI226" s="93" t="s">
        <v>117</v>
      </c>
      <c r="AJ226" s="93" t="s">
        <v>117</v>
      </c>
      <c r="AK226" s="93" t="s">
        <v>117</v>
      </c>
      <c r="AL226" s="93" t="s">
        <v>117</v>
      </c>
      <c r="AM226" s="93" t="s">
        <v>117</v>
      </c>
      <c r="AN226" s="93" t="s">
        <v>117</v>
      </c>
      <c r="AO226" s="93" t="s">
        <v>118</v>
      </c>
      <c r="AP226" s="93" t="s">
        <v>117</v>
      </c>
      <c r="AQ226" s="94" t="s">
        <v>259</v>
      </c>
      <c r="AR226" s="94" t="s">
        <v>247</v>
      </c>
      <c r="AS226" s="95"/>
      <c r="AT226" s="67" t="s">
        <v>198</v>
      </c>
      <c r="AU226" s="63" t="s">
        <v>2043</v>
      </c>
      <c r="AV226" s="60" t="s">
        <v>121</v>
      </c>
      <c r="AW226" s="68" t="s">
        <v>2044</v>
      </c>
      <c r="AX226" s="60"/>
      <c r="AY226" s="60"/>
      <c r="AZ226" s="69"/>
      <c r="BA226" s="66" t="s">
        <v>123</v>
      </c>
      <c r="BB226" s="57" t="s">
        <v>2045</v>
      </c>
      <c r="BC226" s="70" t="s">
        <v>2046</v>
      </c>
      <c r="BD226" s="66" t="s">
        <v>126</v>
      </c>
      <c r="BE226" s="55" t="s">
        <v>2041</v>
      </c>
      <c r="BF226" s="57" t="s">
        <v>2047</v>
      </c>
      <c r="BG226" s="57" t="s">
        <v>1043</v>
      </c>
      <c r="BH226" s="57" t="s">
        <v>123</v>
      </c>
      <c r="BI226" s="57" t="s">
        <v>2048</v>
      </c>
      <c r="BJ226" s="57" t="s">
        <v>2049</v>
      </c>
      <c r="BK226" s="58" t="s">
        <v>180</v>
      </c>
      <c r="BL226" s="58" t="s">
        <v>123</v>
      </c>
      <c r="BM226" s="58" t="s">
        <v>2058</v>
      </c>
      <c r="BN226" s="71" t="s">
        <v>2050</v>
      </c>
      <c r="BO226" s="57" t="s">
        <v>2051</v>
      </c>
      <c r="BP226" s="57"/>
      <c r="BQ226" s="70"/>
    </row>
    <row r="227" spans="1:69" s="72" customFormat="1" ht="100.15" customHeight="1">
      <c r="A227" s="59" t="s">
        <v>121</v>
      </c>
      <c r="B227" s="57" t="s">
        <v>2059</v>
      </c>
      <c r="C227" s="60" t="s">
        <v>2034</v>
      </c>
      <c r="D227" s="58" t="s">
        <v>2035</v>
      </c>
      <c r="E227" s="58" t="s">
        <v>2036</v>
      </c>
      <c r="F227" s="58" t="s">
        <v>2060</v>
      </c>
      <c r="G227" s="61" t="s">
        <v>2061</v>
      </c>
      <c r="H227" s="62" t="s">
        <v>2037</v>
      </c>
      <c r="I227" s="63" t="s">
        <v>2038</v>
      </c>
      <c r="J227" s="58" t="s">
        <v>2039</v>
      </c>
      <c r="K227" s="58" t="s">
        <v>2040</v>
      </c>
      <c r="L227" s="58" t="s">
        <v>2062</v>
      </c>
      <c r="M227" s="61" t="s">
        <v>2063</v>
      </c>
      <c r="N227" s="64" t="s">
        <v>171</v>
      </c>
      <c r="O227" s="64"/>
      <c r="P227" s="61" t="s">
        <v>2064</v>
      </c>
      <c r="Q227" s="65" t="s">
        <v>115</v>
      </c>
      <c r="R227" s="55" t="s">
        <v>2041</v>
      </c>
      <c r="S227" s="66" t="s">
        <v>173</v>
      </c>
      <c r="T227" s="73"/>
      <c r="U227" s="92" t="s">
        <v>117</v>
      </c>
      <c r="V227" s="93" t="s">
        <v>117</v>
      </c>
      <c r="W227" s="93" t="s">
        <v>117</v>
      </c>
      <c r="X227" s="93" t="s">
        <v>117</v>
      </c>
      <c r="Y227" s="93" t="s">
        <v>117</v>
      </c>
      <c r="Z227" s="93" t="s">
        <v>117</v>
      </c>
      <c r="AA227" s="93" t="s">
        <v>117</v>
      </c>
      <c r="AB227" s="93" t="s">
        <v>117</v>
      </c>
      <c r="AC227" s="93" t="s">
        <v>117</v>
      </c>
      <c r="AD227" s="93" t="s">
        <v>117</v>
      </c>
      <c r="AE227" s="93" t="s">
        <v>117</v>
      </c>
      <c r="AF227" s="93" t="s">
        <v>117</v>
      </c>
      <c r="AG227" s="93" t="s">
        <v>117</v>
      </c>
      <c r="AH227" s="93" t="s">
        <v>117</v>
      </c>
      <c r="AI227" s="93" t="s">
        <v>117</v>
      </c>
      <c r="AJ227" s="93" t="s">
        <v>117</v>
      </c>
      <c r="AK227" s="93" t="s">
        <v>117</v>
      </c>
      <c r="AL227" s="93" t="s">
        <v>117</v>
      </c>
      <c r="AM227" s="93" t="s">
        <v>117</v>
      </c>
      <c r="AN227" s="93" t="s">
        <v>117</v>
      </c>
      <c r="AO227" s="93" t="s">
        <v>118</v>
      </c>
      <c r="AP227" s="93" t="s">
        <v>117</v>
      </c>
      <c r="AQ227" s="94" t="s">
        <v>259</v>
      </c>
      <c r="AR227" s="94" t="s">
        <v>247</v>
      </c>
      <c r="AS227" s="95"/>
      <c r="AT227" s="67" t="s">
        <v>198</v>
      </c>
      <c r="AU227" s="63" t="s">
        <v>2043</v>
      </c>
      <c r="AV227" s="60" t="s">
        <v>121</v>
      </c>
      <c r="AW227" s="68" t="s">
        <v>2044</v>
      </c>
      <c r="AX227" s="60"/>
      <c r="AY227" s="60"/>
      <c r="AZ227" s="69"/>
      <c r="BA227" s="66" t="s">
        <v>123</v>
      </c>
      <c r="BB227" s="57" t="s">
        <v>2045</v>
      </c>
      <c r="BC227" s="70" t="s">
        <v>2046</v>
      </c>
      <c r="BD227" s="66" t="s">
        <v>126</v>
      </c>
      <c r="BE227" s="55" t="s">
        <v>2041</v>
      </c>
      <c r="BF227" s="57" t="s">
        <v>2047</v>
      </c>
      <c r="BG227" s="57" t="s">
        <v>1043</v>
      </c>
      <c r="BH227" s="57" t="s">
        <v>123</v>
      </c>
      <c r="BI227" s="57" t="s">
        <v>2048</v>
      </c>
      <c r="BJ227" s="57" t="s">
        <v>2049</v>
      </c>
      <c r="BK227" s="58" t="s">
        <v>180</v>
      </c>
      <c r="BL227" s="58" t="s">
        <v>123</v>
      </c>
      <c r="BM227" s="58" t="s">
        <v>2065</v>
      </c>
      <c r="BN227" s="71" t="s">
        <v>2050</v>
      </c>
      <c r="BO227" s="57" t="s">
        <v>2051</v>
      </c>
      <c r="BP227" s="57"/>
      <c r="BQ227" s="70"/>
    </row>
    <row r="228" spans="1:69" s="72" customFormat="1" ht="100.15" customHeight="1">
      <c r="A228" s="59" t="s">
        <v>121</v>
      </c>
      <c r="B228" s="57" t="s">
        <v>2066</v>
      </c>
      <c r="C228" s="60" t="s">
        <v>2034</v>
      </c>
      <c r="D228" s="58" t="s">
        <v>2035</v>
      </c>
      <c r="E228" s="58" t="s">
        <v>2036</v>
      </c>
      <c r="F228" s="58" t="s">
        <v>2067</v>
      </c>
      <c r="G228" s="61" t="s">
        <v>2068</v>
      </c>
      <c r="H228" s="62" t="s">
        <v>2037</v>
      </c>
      <c r="I228" s="63" t="s">
        <v>2038</v>
      </c>
      <c r="J228" s="58" t="s">
        <v>2039</v>
      </c>
      <c r="K228" s="58" t="s">
        <v>2040</v>
      </c>
      <c r="L228" s="58" t="s">
        <v>2069</v>
      </c>
      <c r="M228" s="61" t="s">
        <v>2070</v>
      </c>
      <c r="N228" s="64" t="s">
        <v>171</v>
      </c>
      <c r="O228" s="64"/>
      <c r="P228" s="61" t="s">
        <v>2071</v>
      </c>
      <c r="Q228" s="65" t="s">
        <v>115</v>
      </c>
      <c r="R228" s="55" t="s">
        <v>2041</v>
      </c>
      <c r="S228" s="66" t="s">
        <v>173</v>
      </c>
      <c r="T228" s="73"/>
      <c r="U228" s="92" t="s">
        <v>117</v>
      </c>
      <c r="V228" s="93" t="s">
        <v>117</v>
      </c>
      <c r="W228" s="93" t="s">
        <v>117</v>
      </c>
      <c r="X228" s="93" t="s">
        <v>117</v>
      </c>
      <c r="Y228" s="93" t="s">
        <v>117</v>
      </c>
      <c r="Z228" s="93" t="s">
        <v>117</v>
      </c>
      <c r="AA228" s="93" t="s">
        <v>117</v>
      </c>
      <c r="AB228" s="93" t="s">
        <v>117</v>
      </c>
      <c r="AC228" s="93" t="s">
        <v>117</v>
      </c>
      <c r="AD228" s="93" t="s">
        <v>117</v>
      </c>
      <c r="AE228" s="93" t="s">
        <v>117</v>
      </c>
      <c r="AF228" s="93" t="s">
        <v>117</v>
      </c>
      <c r="AG228" s="93" t="s">
        <v>117</v>
      </c>
      <c r="AH228" s="93" t="s">
        <v>117</v>
      </c>
      <c r="AI228" s="93" t="s">
        <v>117</v>
      </c>
      <c r="AJ228" s="93" t="s">
        <v>117</v>
      </c>
      <c r="AK228" s="93" t="s">
        <v>117</v>
      </c>
      <c r="AL228" s="93" t="s">
        <v>117</v>
      </c>
      <c r="AM228" s="93" t="s">
        <v>117</v>
      </c>
      <c r="AN228" s="93" t="s">
        <v>117</v>
      </c>
      <c r="AO228" s="93" t="s">
        <v>118</v>
      </c>
      <c r="AP228" s="93" t="s">
        <v>117</v>
      </c>
      <c r="AQ228" s="94" t="s">
        <v>259</v>
      </c>
      <c r="AR228" s="94" t="s">
        <v>247</v>
      </c>
      <c r="AS228" s="95" t="s">
        <v>232</v>
      </c>
      <c r="AT228" s="67" t="s">
        <v>198</v>
      </c>
      <c r="AU228" s="63" t="s">
        <v>2043</v>
      </c>
      <c r="AV228" s="60" t="s">
        <v>121</v>
      </c>
      <c r="AW228" s="68" t="s">
        <v>2044</v>
      </c>
      <c r="AX228" s="60"/>
      <c r="AY228" s="60"/>
      <c r="AZ228" s="69"/>
      <c r="BA228" s="66" t="s">
        <v>123</v>
      </c>
      <c r="BB228" s="57" t="s">
        <v>2045</v>
      </c>
      <c r="BC228" s="70" t="s">
        <v>2046</v>
      </c>
      <c r="BD228" s="66" t="s">
        <v>126</v>
      </c>
      <c r="BE228" s="55" t="s">
        <v>2041</v>
      </c>
      <c r="BF228" s="57" t="s">
        <v>2047</v>
      </c>
      <c r="BG228" s="57" t="s">
        <v>1043</v>
      </c>
      <c r="BH228" s="57" t="s">
        <v>123</v>
      </c>
      <c r="BI228" s="57" t="s">
        <v>2048</v>
      </c>
      <c r="BJ228" s="57" t="s">
        <v>2049</v>
      </c>
      <c r="BK228" s="58" t="s">
        <v>180</v>
      </c>
      <c r="BL228" s="58" t="s">
        <v>123</v>
      </c>
      <c r="BM228" s="58" t="s">
        <v>2072</v>
      </c>
      <c r="BN228" s="71" t="s">
        <v>2050</v>
      </c>
      <c r="BO228" s="57" t="s">
        <v>2051</v>
      </c>
      <c r="BP228" s="57"/>
      <c r="BQ228" s="70"/>
    </row>
    <row r="229" spans="1:69" s="72" customFormat="1" ht="100.15" customHeight="1">
      <c r="A229" s="59" t="s">
        <v>121</v>
      </c>
      <c r="B229" s="57" t="s">
        <v>2073</v>
      </c>
      <c r="C229" s="60" t="s">
        <v>2034</v>
      </c>
      <c r="D229" s="58" t="s">
        <v>2035</v>
      </c>
      <c r="E229" s="58" t="s">
        <v>2036</v>
      </c>
      <c r="F229" s="58" t="s">
        <v>2074</v>
      </c>
      <c r="G229" s="61" t="s">
        <v>2075</v>
      </c>
      <c r="H229" s="62" t="s">
        <v>2037</v>
      </c>
      <c r="I229" s="63" t="s">
        <v>2038</v>
      </c>
      <c r="J229" s="58" t="s">
        <v>2039</v>
      </c>
      <c r="K229" s="58" t="s">
        <v>2040</v>
      </c>
      <c r="L229" s="58" t="s">
        <v>2076</v>
      </c>
      <c r="M229" s="61" t="s">
        <v>2077</v>
      </c>
      <c r="N229" s="64" t="s">
        <v>171</v>
      </c>
      <c r="O229" s="64"/>
      <c r="P229" s="61" t="s">
        <v>2078</v>
      </c>
      <c r="Q229" s="65" t="s">
        <v>115</v>
      </c>
      <c r="R229" s="55" t="s">
        <v>2041</v>
      </c>
      <c r="S229" s="66" t="s">
        <v>173</v>
      </c>
      <c r="T229" s="73"/>
      <c r="U229" s="92" t="s">
        <v>117</v>
      </c>
      <c r="V229" s="93" t="s">
        <v>117</v>
      </c>
      <c r="W229" s="93" t="s">
        <v>117</v>
      </c>
      <c r="X229" s="93" t="s">
        <v>117</v>
      </c>
      <c r="Y229" s="93" t="s">
        <v>117</v>
      </c>
      <c r="Z229" s="93" t="s">
        <v>117</v>
      </c>
      <c r="AA229" s="93" t="s">
        <v>117</v>
      </c>
      <c r="AB229" s="93" t="s">
        <v>117</v>
      </c>
      <c r="AC229" s="93" t="s">
        <v>117</v>
      </c>
      <c r="AD229" s="93" t="s">
        <v>117</v>
      </c>
      <c r="AE229" s="93" t="s">
        <v>117</v>
      </c>
      <c r="AF229" s="93" t="s">
        <v>117</v>
      </c>
      <c r="AG229" s="93" t="s">
        <v>117</v>
      </c>
      <c r="AH229" s="93" t="s">
        <v>117</v>
      </c>
      <c r="AI229" s="93" t="s">
        <v>117</v>
      </c>
      <c r="AJ229" s="93" t="s">
        <v>117</v>
      </c>
      <c r="AK229" s="93" t="s">
        <v>117</v>
      </c>
      <c r="AL229" s="93" t="s">
        <v>117</v>
      </c>
      <c r="AM229" s="93" t="s">
        <v>117</v>
      </c>
      <c r="AN229" s="93" t="s">
        <v>117</v>
      </c>
      <c r="AO229" s="93" t="s">
        <v>118</v>
      </c>
      <c r="AP229" s="93" t="s">
        <v>117</v>
      </c>
      <c r="AQ229" s="94" t="s">
        <v>196</v>
      </c>
      <c r="AR229" s="94"/>
      <c r="AS229" s="95"/>
      <c r="AT229" s="67" t="s">
        <v>198</v>
      </c>
      <c r="AU229" s="63" t="s">
        <v>2043</v>
      </c>
      <c r="AV229" s="60" t="s">
        <v>121</v>
      </c>
      <c r="AW229" s="68" t="s">
        <v>2044</v>
      </c>
      <c r="AX229" s="60"/>
      <c r="AY229" s="60"/>
      <c r="AZ229" s="69"/>
      <c r="BA229" s="66" t="s">
        <v>123</v>
      </c>
      <c r="BB229" s="57" t="s">
        <v>2045</v>
      </c>
      <c r="BC229" s="70" t="s">
        <v>2046</v>
      </c>
      <c r="BD229" s="66" t="s">
        <v>126</v>
      </c>
      <c r="BE229" s="55" t="s">
        <v>2041</v>
      </c>
      <c r="BF229" s="57" t="s">
        <v>2047</v>
      </c>
      <c r="BG229" s="57" t="s">
        <v>1043</v>
      </c>
      <c r="BH229" s="57" t="s">
        <v>123</v>
      </c>
      <c r="BI229" s="57" t="s">
        <v>2048</v>
      </c>
      <c r="BJ229" s="57" t="s">
        <v>2049</v>
      </c>
      <c r="BK229" s="58" t="s">
        <v>180</v>
      </c>
      <c r="BL229" s="58" t="s">
        <v>123</v>
      </c>
      <c r="BM229" s="58" t="s">
        <v>2079</v>
      </c>
      <c r="BN229" s="71" t="s">
        <v>2050</v>
      </c>
      <c r="BO229" s="57" t="s">
        <v>2051</v>
      </c>
      <c r="BP229" s="57"/>
      <c r="BQ229" s="70"/>
    </row>
    <row r="230" spans="1:69" s="72" customFormat="1" ht="100.15" customHeight="1">
      <c r="A230" s="59" t="s">
        <v>121</v>
      </c>
      <c r="B230" s="57" t="s">
        <v>2080</v>
      </c>
      <c r="C230" s="60" t="s">
        <v>2034</v>
      </c>
      <c r="D230" s="58" t="s">
        <v>2035</v>
      </c>
      <c r="E230" s="58" t="s">
        <v>2036</v>
      </c>
      <c r="F230" s="58" t="s">
        <v>2081</v>
      </c>
      <c r="G230" s="61" t="s">
        <v>2082</v>
      </c>
      <c r="H230" s="62" t="s">
        <v>2037</v>
      </c>
      <c r="I230" s="63" t="s">
        <v>2038</v>
      </c>
      <c r="J230" s="58" t="s">
        <v>2039</v>
      </c>
      <c r="K230" s="58" t="s">
        <v>2040</v>
      </c>
      <c r="L230" s="58" t="s">
        <v>2083</v>
      </c>
      <c r="M230" s="61" t="s">
        <v>2084</v>
      </c>
      <c r="N230" s="64" t="s">
        <v>171</v>
      </c>
      <c r="O230" s="64"/>
      <c r="P230" s="61"/>
      <c r="Q230" s="65" t="s">
        <v>115</v>
      </c>
      <c r="R230" s="55" t="s">
        <v>2041</v>
      </c>
      <c r="S230" s="66" t="s">
        <v>173</v>
      </c>
      <c r="T230" s="73"/>
      <c r="U230" s="92" t="s">
        <v>117</v>
      </c>
      <c r="V230" s="93" t="s">
        <v>117</v>
      </c>
      <c r="W230" s="93" t="s">
        <v>117</v>
      </c>
      <c r="X230" s="93" t="s">
        <v>117</v>
      </c>
      <c r="Y230" s="93" t="s">
        <v>117</v>
      </c>
      <c r="Z230" s="93" t="s">
        <v>117</v>
      </c>
      <c r="AA230" s="93" t="s">
        <v>117</v>
      </c>
      <c r="AB230" s="93" t="s">
        <v>117</v>
      </c>
      <c r="AC230" s="93" t="s">
        <v>117</v>
      </c>
      <c r="AD230" s="93" t="s">
        <v>117</v>
      </c>
      <c r="AE230" s="93" t="s">
        <v>117</v>
      </c>
      <c r="AF230" s="93" t="s">
        <v>117</v>
      </c>
      <c r="AG230" s="93" t="s">
        <v>117</v>
      </c>
      <c r="AH230" s="93" t="s">
        <v>117</v>
      </c>
      <c r="AI230" s="93" t="s">
        <v>117</v>
      </c>
      <c r="AJ230" s="93" t="s">
        <v>117</v>
      </c>
      <c r="AK230" s="93" t="s">
        <v>117</v>
      </c>
      <c r="AL230" s="93" t="s">
        <v>117</v>
      </c>
      <c r="AM230" s="93" t="s">
        <v>117</v>
      </c>
      <c r="AN230" s="93" t="s">
        <v>117</v>
      </c>
      <c r="AO230" s="93" t="s">
        <v>118</v>
      </c>
      <c r="AP230" s="93" t="s">
        <v>117</v>
      </c>
      <c r="AQ230" s="94" t="s">
        <v>597</v>
      </c>
      <c r="AR230" s="94"/>
      <c r="AS230" s="95"/>
      <c r="AT230" s="67" t="s">
        <v>198</v>
      </c>
      <c r="AU230" s="63" t="s">
        <v>2043</v>
      </c>
      <c r="AV230" s="60" t="s">
        <v>121</v>
      </c>
      <c r="AW230" s="68" t="s">
        <v>2044</v>
      </c>
      <c r="AX230" s="60"/>
      <c r="AY230" s="60"/>
      <c r="AZ230" s="69"/>
      <c r="BA230" s="66" t="s">
        <v>123</v>
      </c>
      <c r="BB230" s="57" t="s">
        <v>2045</v>
      </c>
      <c r="BC230" s="70" t="s">
        <v>2046</v>
      </c>
      <c r="BD230" s="66" t="s">
        <v>126</v>
      </c>
      <c r="BE230" s="55" t="s">
        <v>2041</v>
      </c>
      <c r="BF230" s="57" t="s">
        <v>2047</v>
      </c>
      <c r="BG230" s="57" t="s">
        <v>1043</v>
      </c>
      <c r="BH230" s="57" t="s">
        <v>123</v>
      </c>
      <c r="BI230" s="57" t="s">
        <v>2048</v>
      </c>
      <c r="BJ230" s="57" t="s">
        <v>2049</v>
      </c>
      <c r="BK230" s="58" t="s">
        <v>180</v>
      </c>
      <c r="BL230" s="58" t="s">
        <v>123</v>
      </c>
      <c r="BM230" s="58" t="s">
        <v>2085</v>
      </c>
      <c r="BN230" s="71" t="s">
        <v>2050</v>
      </c>
      <c r="BO230" s="57" t="s">
        <v>2051</v>
      </c>
      <c r="BP230" s="57"/>
      <c r="BQ230" s="70"/>
    </row>
    <row r="231" spans="1:69" s="72" customFormat="1" ht="100.15" customHeight="1">
      <c r="A231" s="59" t="s">
        <v>121</v>
      </c>
      <c r="B231" s="57" t="s">
        <v>2086</v>
      </c>
      <c r="C231" s="60" t="s">
        <v>2034</v>
      </c>
      <c r="D231" s="58" t="s">
        <v>2035</v>
      </c>
      <c r="E231" s="58" t="s">
        <v>2036</v>
      </c>
      <c r="F231" s="58" t="s">
        <v>2087</v>
      </c>
      <c r="G231" s="61" t="s">
        <v>2088</v>
      </c>
      <c r="H231" s="62" t="s">
        <v>2037</v>
      </c>
      <c r="I231" s="63" t="s">
        <v>2038</v>
      </c>
      <c r="J231" s="58" t="s">
        <v>2039</v>
      </c>
      <c r="K231" s="58" t="s">
        <v>2040</v>
      </c>
      <c r="L231" s="58" t="s">
        <v>2089</v>
      </c>
      <c r="M231" s="61" t="s">
        <v>2090</v>
      </c>
      <c r="N231" s="64" t="s">
        <v>171</v>
      </c>
      <c r="O231" s="64"/>
      <c r="P231" s="61" t="s">
        <v>2091</v>
      </c>
      <c r="Q231" s="65" t="s">
        <v>115</v>
      </c>
      <c r="R231" s="55" t="s">
        <v>2041</v>
      </c>
      <c r="S231" s="66" t="s">
        <v>173</v>
      </c>
      <c r="T231" s="73"/>
      <c r="U231" s="92" t="s">
        <v>117</v>
      </c>
      <c r="V231" s="93" t="s">
        <v>117</v>
      </c>
      <c r="W231" s="93" t="s">
        <v>117</v>
      </c>
      <c r="X231" s="93" t="s">
        <v>117</v>
      </c>
      <c r="Y231" s="93" t="s">
        <v>117</v>
      </c>
      <c r="Z231" s="93" t="s">
        <v>117</v>
      </c>
      <c r="AA231" s="93" t="s">
        <v>117</v>
      </c>
      <c r="AB231" s="93" t="s">
        <v>117</v>
      </c>
      <c r="AC231" s="93" t="s">
        <v>117</v>
      </c>
      <c r="AD231" s="93" t="s">
        <v>117</v>
      </c>
      <c r="AE231" s="93" t="s">
        <v>117</v>
      </c>
      <c r="AF231" s="93" t="s">
        <v>117</v>
      </c>
      <c r="AG231" s="93" t="s">
        <v>117</v>
      </c>
      <c r="AH231" s="93" t="s">
        <v>117</v>
      </c>
      <c r="AI231" s="93" t="s">
        <v>117</v>
      </c>
      <c r="AJ231" s="93" t="s">
        <v>117</v>
      </c>
      <c r="AK231" s="93" t="s">
        <v>117</v>
      </c>
      <c r="AL231" s="93" t="s">
        <v>117</v>
      </c>
      <c r="AM231" s="93" t="s">
        <v>117</v>
      </c>
      <c r="AN231" s="93" t="s">
        <v>117</v>
      </c>
      <c r="AO231" s="93" t="s">
        <v>118</v>
      </c>
      <c r="AP231" s="93" t="s">
        <v>117</v>
      </c>
      <c r="AQ231" s="94" t="s">
        <v>597</v>
      </c>
      <c r="AR231" s="94" t="s">
        <v>197</v>
      </c>
      <c r="AS231" s="95"/>
      <c r="AT231" s="67" t="s">
        <v>198</v>
      </c>
      <c r="AU231" s="63" t="s">
        <v>2043</v>
      </c>
      <c r="AV231" s="60" t="s">
        <v>121</v>
      </c>
      <c r="AW231" s="68" t="s">
        <v>2044</v>
      </c>
      <c r="AX231" s="60"/>
      <c r="AY231" s="60"/>
      <c r="AZ231" s="69"/>
      <c r="BA231" s="66" t="s">
        <v>123</v>
      </c>
      <c r="BB231" s="57" t="s">
        <v>2045</v>
      </c>
      <c r="BC231" s="70" t="s">
        <v>2046</v>
      </c>
      <c r="BD231" s="66" t="s">
        <v>126</v>
      </c>
      <c r="BE231" s="55" t="s">
        <v>2041</v>
      </c>
      <c r="BF231" s="57" t="s">
        <v>2047</v>
      </c>
      <c r="BG231" s="57" t="s">
        <v>1043</v>
      </c>
      <c r="BH231" s="57" t="s">
        <v>123</v>
      </c>
      <c r="BI231" s="57" t="s">
        <v>2048</v>
      </c>
      <c r="BJ231" s="57" t="s">
        <v>2049</v>
      </c>
      <c r="BK231" s="58" t="s">
        <v>180</v>
      </c>
      <c r="BL231" s="58" t="s">
        <v>123</v>
      </c>
      <c r="BM231" s="58" t="s">
        <v>2092</v>
      </c>
      <c r="BN231" s="71" t="s">
        <v>2050</v>
      </c>
      <c r="BO231" s="57" t="s">
        <v>2051</v>
      </c>
      <c r="BP231" s="57"/>
      <c r="BQ231" s="70"/>
    </row>
    <row r="232" spans="1:69" s="72" customFormat="1" ht="100.15" customHeight="1">
      <c r="A232" s="59" t="s">
        <v>121</v>
      </c>
      <c r="B232" s="57" t="s">
        <v>2093</v>
      </c>
      <c r="C232" s="60" t="s">
        <v>2034</v>
      </c>
      <c r="D232" s="58" t="s">
        <v>2035</v>
      </c>
      <c r="E232" s="58" t="s">
        <v>2094</v>
      </c>
      <c r="F232" s="58"/>
      <c r="G232" s="61"/>
      <c r="H232" s="61"/>
      <c r="I232" s="63" t="s">
        <v>2038</v>
      </c>
      <c r="J232" s="58" t="s">
        <v>2039</v>
      </c>
      <c r="K232" s="58" t="s">
        <v>2095</v>
      </c>
      <c r="L232" s="58"/>
      <c r="M232" s="61"/>
      <c r="N232" s="64" t="s">
        <v>171</v>
      </c>
      <c r="O232" s="64"/>
      <c r="P232" s="61" t="s">
        <v>2096</v>
      </c>
      <c r="Q232" s="65" t="s">
        <v>311</v>
      </c>
      <c r="R232" s="55" t="s">
        <v>2097</v>
      </c>
      <c r="S232" s="66" t="s">
        <v>173</v>
      </c>
      <c r="T232" s="73"/>
      <c r="U232" s="92" t="s">
        <v>117</v>
      </c>
      <c r="V232" s="93" t="s">
        <v>118</v>
      </c>
      <c r="W232" s="93" t="s">
        <v>117</v>
      </c>
      <c r="X232" s="93" t="s">
        <v>118</v>
      </c>
      <c r="Y232" s="93" t="s">
        <v>117</v>
      </c>
      <c r="Z232" s="93" t="s">
        <v>118</v>
      </c>
      <c r="AA232" s="93" t="s">
        <v>117</v>
      </c>
      <c r="AB232" s="93" t="s">
        <v>118</v>
      </c>
      <c r="AC232" s="93" t="s">
        <v>117</v>
      </c>
      <c r="AD232" s="93" t="s">
        <v>118</v>
      </c>
      <c r="AE232" s="93" t="s">
        <v>117</v>
      </c>
      <c r="AF232" s="93" t="s">
        <v>118</v>
      </c>
      <c r="AG232" s="93" t="s">
        <v>117</v>
      </c>
      <c r="AH232" s="93" t="s">
        <v>118</v>
      </c>
      <c r="AI232" s="93" t="s">
        <v>117</v>
      </c>
      <c r="AJ232" s="93" t="s">
        <v>117</v>
      </c>
      <c r="AK232" s="93" t="s">
        <v>117</v>
      </c>
      <c r="AL232" s="93" t="s">
        <v>117</v>
      </c>
      <c r="AM232" s="93" t="s">
        <v>117</v>
      </c>
      <c r="AN232" s="93" t="s">
        <v>117</v>
      </c>
      <c r="AO232" s="93" t="s">
        <v>117</v>
      </c>
      <c r="AP232" s="93" t="s">
        <v>117</v>
      </c>
      <c r="AQ232" s="94"/>
      <c r="AR232" s="94"/>
      <c r="AS232" s="95"/>
      <c r="AT232" s="67" t="s">
        <v>119</v>
      </c>
      <c r="AU232" s="63"/>
      <c r="AV232" s="60"/>
      <c r="AW232" s="68"/>
      <c r="AX232" s="60" t="s">
        <v>177</v>
      </c>
      <c r="AY232" s="60" t="s">
        <v>121</v>
      </c>
      <c r="AZ232" s="69" t="s">
        <v>2098</v>
      </c>
      <c r="BA232" s="66" t="s">
        <v>130</v>
      </c>
      <c r="BB232" s="57" t="s">
        <v>2099</v>
      </c>
      <c r="BC232" s="70" t="s">
        <v>2100</v>
      </c>
      <c r="BD232" s="66" t="s">
        <v>175</v>
      </c>
      <c r="BE232" s="55" t="s">
        <v>2101</v>
      </c>
      <c r="BF232" s="57"/>
      <c r="BG232" s="57" t="s">
        <v>468</v>
      </c>
      <c r="BH232" s="57" t="s">
        <v>130</v>
      </c>
      <c r="BI232" s="57"/>
      <c r="BJ232" s="57"/>
      <c r="BK232" s="58"/>
      <c r="BL232" s="58" t="s">
        <v>130</v>
      </c>
      <c r="BM232" s="58"/>
      <c r="BN232" s="71" t="s">
        <v>206</v>
      </c>
      <c r="BO232" s="57"/>
      <c r="BP232" s="57"/>
      <c r="BQ232" s="70"/>
    </row>
    <row r="233" spans="1:69" s="72" customFormat="1" ht="100.15" customHeight="1">
      <c r="A233" s="59" t="s">
        <v>121</v>
      </c>
      <c r="B233" s="57" t="s">
        <v>2102</v>
      </c>
      <c r="C233" s="60" t="s">
        <v>2034</v>
      </c>
      <c r="D233" s="58" t="s">
        <v>2035</v>
      </c>
      <c r="E233" s="58" t="s">
        <v>2103</v>
      </c>
      <c r="F233" s="58"/>
      <c r="G233" s="61"/>
      <c r="H233" s="61"/>
      <c r="I233" s="63" t="s">
        <v>2038</v>
      </c>
      <c r="J233" s="58" t="s">
        <v>2039</v>
      </c>
      <c r="K233" s="58" t="s">
        <v>2104</v>
      </c>
      <c r="L233" s="58"/>
      <c r="M233" s="61"/>
      <c r="N233" s="64" t="s">
        <v>171</v>
      </c>
      <c r="O233" s="64"/>
      <c r="P233" s="61" t="s">
        <v>2096</v>
      </c>
      <c r="Q233" s="65" t="s">
        <v>115</v>
      </c>
      <c r="R233" s="55" t="s">
        <v>2097</v>
      </c>
      <c r="S233" s="66" t="s">
        <v>173</v>
      </c>
      <c r="T233" s="73"/>
      <c r="U233" s="92" t="s">
        <v>117</v>
      </c>
      <c r="V233" s="93" t="s">
        <v>118</v>
      </c>
      <c r="W233" s="93" t="s">
        <v>117</v>
      </c>
      <c r="X233" s="93" t="s">
        <v>118</v>
      </c>
      <c r="Y233" s="93" t="s">
        <v>117</v>
      </c>
      <c r="Z233" s="93" t="s">
        <v>118</v>
      </c>
      <c r="AA233" s="93" t="s">
        <v>117</v>
      </c>
      <c r="AB233" s="93" t="s">
        <v>118</v>
      </c>
      <c r="AC233" s="93" t="s">
        <v>117</v>
      </c>
      <c r="AD233" s="93" t="s">
        <v>118</v>
      </c>
      <c r="AE233" s="93" t="s">
        <v>117</v>
      </c>
      <c r="AF233" s="93" t="s">
        <v>118</v>
      </c>
      <c r="AG233" s="93" t="s">
        <v>117</v>
      </c>
      <c r="AH233" s="93" t="s">
        <v>118</v>
      </c>
      <c r="AI233" s="93" t="s">
        <v>117</v>
      </c>
      <c r="AJ233" s="93" t="s">
        <v>117</v>
      </c>
      <c r="AK233" s="93" t="s">
        <v>117</v>
      </c>
      <c r="AL233" s="93" t="s">
        <v>117</v>
      </c>
      <c r="AM233" s="93" t="s">
        <v>117</v>
      </c>
      <c r="AN233" s="93" t="s">
        <v>117</v>
      </c>
      <c r="AO233" s="93" t="s">
        <v>117</v>
      </c>
      <c r="AP233" s="93" t="s">
        <v>117</v>
      </c>
      <c r="AQ233" s="94"/>
      <c r="AR233" s="94"/>
      <c r="AS233" s="95"/>
      <c r="AT233" s="67" t="s">
        <v>119</v>
      </c>
      <c r="AU233" s="63"/>
      <c r="AV233" s="60"/>
      <c r="AW233" s="68"/>
      <c r="AX233" s="60" t="s">
        <v>177</v>
      </c>
      <c r="AY233" s="60" t="s">
        <v>121</v>
      </c>
      <c r="AZ233" s="69" t="s">
        <v>2098</v>
      </c>
      <c r="BA233" s="66" t="s">
        <v>123</v>
      </c>
      <c r="BB233" s="57" t="s">
        <v>2099</v>
      </c>
      <c r="BC233" s="70" t="s">
        <v>2100</v>
      </c>
      <c r="BD233" s="66" t="s">
        <v>175</v>
      </c>
      <c r="BE233" s="55" t="s">
        <v>2101</v>
      </c>
      <c r="BF233" s="57"/>
      <c r="BG233" s="57" t="s">
        <v>468</v>
      </c>
      <c r="BH233" s="57" t="s">
        <v>130</v>
      </c>
      <c r="BI233" s="57"/>
      <c r="BJ233" s="57"/>
      <c r="BK233" s="58"/>
      <c r="BL233" s="58" t="s">
        <v>205</v>
      </c>
      <c r="BM233" s="58"/>
      <c r="BN233" s="71" t="s">
        <v>206</v>
      </c>
      <c r="BO233" s="57"/>
      <c r="BP233" s="57"/>
      <c r="BQ233" s="70"/>
    </row>
    <row r="234" spans="1:69" s="72" customFormat="1" ht="100.15" customHeight="1">
      <c r="A234" s="59" t="s">
        <v>121</v>
      </c>
      <c r="B234" s="57" t="s">
        <v>2105</v>
      </c>
      <c r="C234" s="60" t="s">
        <v>2034</v>
      </c>
      <c r="D234" s="58" t="s">
        <v>2035</v>
      </c>
      <c r="E234" s="58" t="s">
        <v>2106</v>
      </c>
      <c r="F234" s="58"/>
      <c r="G234" s="61"/>
      <c r="H234" s="61"/>
      <c r="I234" s="63" t="s">
        <v>2038</v>
      </c>
      <c r="J234" s="58" t="s">
        <v>2039</v>
      </c>
      <c r="K234" s="58" t="s">
        <v>2107</v>
      </c>
      <c r="L234" s="58"/>
      <c r="M234" s="61"/>
      <c r="N234" s="64"/>
      <c r="O234" s="64" t="s">
        <v>717</v>
      </c>
      <c r="P234" s="61" t="s">
        <v>2096</v>
      </c>
      <c r="Q234" s="65" t="s">
        <v>193</v>
      </c>
      <c r="R234" s="57"/>
      <c r="S234" s="66" t="s">
        <v>115</v>
      </c>
      <c r="T234" s="56" t="s">
        <v>2097</v>
      </c>
      <c r="U234" s="92" t="s">
        <v>117</v>
      </c>
      <c r="V234" s="93" t="s">
        <v>117</v>
      </c>
      <c r="W234" s="93" t="s">
        <v>118</v>
      </c>
      <c r="X234" s="93" t="s">
        <v>117</v>
      </c>
      <c r="Y234" s="93" t="s">
        <v>118</v>
      </c>
      <c r="Z234" s="93" t="s">
        <v>117</v>
      </c>
      <c r="AA234" s="93" t="s">
        <v>118</v>
      </c>
      <c r="AB234" s="93" t="s">
        <v>117</v>
      </c>
      <c r="AC234" s="93" t="s">
        <v>118</v>
      </c>
      <c r="AD234" s="93" t="s">
        <v>117</v>
      </c>
      <c r="AE234" s="93" t="s">
        <v>118</v>
      </c>
      <c r="AF234" s="93" t="s">
        <v>117</v>
      </c>
      <c r="AG234" s="93" t="s">
        <v>118</v>
      </c>
      <c r="AH234" s="93" t="s">
        <v>117</v>
      </c>
      <c r="AI234" s="93" t="s">
        <v>118</v>
      </c>
      <c r="AJ234" s="93" t="s">
        <v>117</v>
      </c>
      <c r="AK234" s="93" t="s">
        <v>117</v>
      </c>
      <c r="AL234" s="93" t="s">
        <v>117</v>
      </c>
      <c r="AM234" s="93" t="s">
        <v>117</v>
      </c>
      <c r="AN234" s="93" t="s">
        <v>117</v>
      </c>
      <c r="AO234" s="93" t="s">
        <v>117</v>
      </c>
      <c r="AP234" s="93" t="s">
        <v>117</v>
      </c>
      <c r="AQ234" s="94"/>
      <c r="AR234" s="94"/>
      <c r="AS234" s="95"/>
      <c r="AT234" s="67" t="s">
        <v>119</v>
      </c>
      <c r="AU234" s="63"/>
      <c r="AV234" s="60"/>
      <c r="AW234" s="68"/>
      <c r="AX234" s="60" t="s">
        <v>177</v>
      </c>
      <c r="AY234" s="60" t="s">
        <v>121</v>
      </c>
      <c r="AZ234" s="69" t="s">
        <v>2098</v>
      </c>
      <c r="BA234" s="66" t="s">
        <v>123</v>
      </c>
      <c r="BB234" s="57" t="s">
        <v>2099</v>
      </c>
      <c r="BC234" s="70" t="s">
        <v>2100</v>
      </c>
      <c r="BD234" s="66" t="s">
        <v>175</v>
      </c>
      <c r="BE234" s="55" t="s">
        <v>2101</v>
      </c>
      <c r="BF234" s="57"/>
      <c r="BG234" s="57" t="s">
        <v>468</v>
      </c>
      <c r="BH234" s="57" t="s">
        <v>130</v>
      </c>
      <c r="BI234" s="57"/>
      <c r="BJ234" s="57"/>
      <c r="BK234" s="58"/>
      <c r="BL234" s="58" t="s">
        <v>205</v>
      </c>
      <c r="BM234" s="58"/>
      <c r="BN234" s="71" t="s">
        <v>206</v>
      </c>
      <c r="BO234" s="57"/>
      <c r="BP234" s="57"/>
      <c r="BQ234" s="70"/>
    </row>
    <row r="235" spans="1:69" s="72" customFormat="1" ht="100.15" customHeight="1">
      <c r="A235" s="59" t="s">
        <v>121</v>
      </c>
      <c r="B235" s="57" t="s">
        <v>2108</v>
      </c>
      <c r="C235" s="60" t="s">
        <v>2034</v>
      </c>
      <c r="D235" s="58" t="s">
        <v>2035</v>
      </c>
      <c r="E235" s="58" t="s">
        <v>2109</v>
      </c>
      <c r="F235" s="58"/>
      <c r="G235" s="61"/>
      <c r="H235" s="61"/>
      <c r="I235" s="63" t="s">
        <v>2038</v>
      </c>
      <c r="J235" s="58" t="s">
        <v>2039</v>
      </c>
      <c r="K235" s="58" t="s">
        <v>2110</v>
      </c>
      <c r="L235" s="58"/>
      <c r="M235" s="61"/>
      <c r="N235" s="64"/>
      <c r="O235" s="64" t="s">
        <v>717</v>
      </c>
      <c r="P235" s="61" t="s">
        <v>2096</v>
      </c>
      <c r="Q235" s="65" t="s">
        <v>193</v>
      </c>
      <c r="R235" s="57"/>
      <c r="S235" s="66" t="s">
        <v>115</v>
      </c>
      <c r="T235" s="56" t="s">
        <v>2097</v>
      </c>
      <c r="U235" s="92" t="s">
        <v>117</v>
      </c>
      <c r="V235" s="93" t="s">
        <v>117</v>
      </c>
      <c r="W235" s="93" t="s">
        <v>118</v>
      </c>
      <c r="X235" s="93" t="s">
        <v>117</v>
      </c>
      <c r="Y235" s="93" t="s">
        <v>118</v>
      </c>
      <c r="Z235" s="93" t="s">
        <v>117</v>
      </c>
      <c r="AA235" s="93" t="s">
        <v>118</v>
      </c>
      <c r="AB235" s="93" t="s">
        <v>117</v>
      </c>
      <c r="AC235" s="93" t="s">
        <v>118</v>
      </c>
      <c r="AD235" s="93" t="s">
        <v>117</v>
      </c>
      <c r="AE235" s="93" t="s">
        <v>118</v>
      </c>
      <c r="AF235" s="93" t="s">
        <v>117</v>
      </c>
      <c r="AG235" s="93" t="s">
        <v>118</v>
      </c>
      <c r="AH235" s="93" t="s">
        <v>117</v>
      </c>
      <c r="AI235" s="93" t="s">
        <v>118</v>
      </c>
      <c r="AJ235" s="93" t="s">
        <v>117</v>
      </c>
      <c r="AK235" s="93" t="s">
        <v>117</v>
      </c>
      <c r="AL235" s="93" t="s">
        <v>117</v>
      </c>
      <c r="AM235" s="93" t="s">
        <v>117</v>
      </c>
      <c r="AN235" s="93" t="s">
        <v>117</v>
      </c>
      <c r="AO235" s="93" t="s">
        <v>117</v>
      </c>
      <c r="AP235" s="93" t="s">
        <v>117</v>
      </c>
      <c r="AQ235" s="94"/>
      <c r="AR235" s="94"/>
      <c r="AS235" s="95"/>
      <c r="AT235" s="67" t="s">
        <v>119</v>
      </c>
      <c r="AU235" s="63"/>
      <c r="AV235" s="60"/>
      <c r="AW235" s="68"/>
      <c r="AX235" s="60" t="s">
        <v>177</v>
      </c>
      <c r="AY235" s="60" t="s">
        <v>121</v>
      </c>
      <c r="AZ235" s="69" t="s">
        <v>2098</v>
      </c>
      <c r="BA235" s="66" t="s">
        <v>123</v>
      </c>
      <c r="BB235" s="57" t="s">
        <v>2099</v>
      </c>
      <c r="BC235" s="70" t="s">
        <v>2100</v>
      </c>
      <c r="BD235" s="66" t="s">
        <v>175</v>
      </c>
      <c r="BE235" s="55" t="s">
        <v>2101</v>
      </c>
      <c r="BF235" s="57"/>
      <c r="BG235" s="57" t="s">
        <v>468</v>
      </c>
      <c r="BH235" s="57" t="s">
        <v>130</v>
      </c>
      <c r="BI235" s="57"/>
      <c r="BJ235" s="57"/>
      <c r="BK235" s="58"/>
      <c r="BL235" s="58" t="s">
        <v>131</v>
      </c>
      <c r="BM235" s="58"/>
      <c r="BN235" s="71" t="s">
        <v>206</v>
      </c>
      <c r="BO235" s="57"/>
      <c r="BP235" s="57"/>
      <c r="BQ235" s="70"/>
    </row>
    <row r="236" spans="1:69" s="72" customFormat="1" ht="100.15" customHeight="1">
      <c r="A236" s="59" t="s">
        <v>121</v>
      </c>
      <c r="B236" s="57" t="s">
        <v>2111</v>
      </c>
      <c r="C236" s="60" t="s">
        <v>2034</v>
      </c>
      <c r="D236" s="58" t="s">
        <v>2035</v>
      </c>
      <c r="E236" s="58" t="s">
        <v>2112</v>
      </c>
      <c r="F236" s="58"/>
      <c r="G236" s="61"/>
      <c r="H236" s="62" t="s">
        <v>2113</v>
      </c>
      <c r="I236" s="63" t="s">
        <v>2038</v>
      </c>
      <c r="J236" s="58" t="s">
        <v>2114</v>
      </c>
      <c r="K236" s="58" t="s">
        <v>2115</v>
      </c>
      <c r="L236" s="58"/>
      <c r="M236" s="61"/>
      <c r="N236" s="64"/>
      <c r="O236" s="64" t="s">
        <v>217</v>
      </c>
      <c r="P236" s="61"/>
      <c r="Q236" s="65" t="s">
        <v>193</v>
      </c>
      <c r="R236" s="57"/>
      <c r="S236" s="66" t="s">
        <v>115</v>
      </c>
      <c r="T236" s="56" t="s">
        <v>2116</v>
      </c>
      <c r="U236" s="92" t="s">
        <v>117</v>
      </c>
      <c r="V236" s="93" t="s">
        <v>117</v>
      </c>
      <c r="W236" s="93" t="s">
        <v>118</v>
      </c>
      <c r="X236" s="93" t="s">
        <v>117</v>
      </c>
      <c r="Y236" s="93" t="s">
        <v>118</v>
      </c>
      <c r="Z236" s="93" t="s">
        <v>117</v>
      </c>
      <c r="AA236" s="93" t="s">
        <v>118</v>
      </c>
      <c r="AB236" s="93" t="s">
        <v>117</v>
      </c>
      <c r="AC236" s="93" t="s">
        <v>118</v>
      </c>
      <c r="AD236" s="93" t="s">
        <v>117</v>
      </c>
      <c r="AE236" s="93" t="s">
        <v>118</v>
      </c>
      <c r="AF236" s="93" t="s">
        <v>117</v>
      </c>
      <c r="AG236" s="93" t="s">
        <v>118</v>
      </c>
      <c r="AH236" s="93" t="s">
        <v>117</v>
      </c>
      <c r="AI236" s="93" t="s">
        <v>118</v>
      </c>
      <c r="AJ236" s="93" t="s">
        <v>117</v>
      </c>
      <c r="AK236" s="93" t="s">
        <v>117</v>
      </c>
      <c r="AL236" s="93" t="s">
        <v>117</v>
      </c>
      <c r="AM236" s="93" t="s">
        <v>117</v>
      </c>
      <c r="AN236" s="93" t="s">
        <v>117</v>
      </c>
      <c r="AO236" s="93" t="s">
        <v>117</v>
      </c>
      <c r="AP236" s="93" t="s">
        <v>118</v>
      </c>
      <c r="AQ236" s="94" t="s">
        <v>232</v>
      </c>
      <c r="AR236" s="94" t="s">
        <v>597</v>
      </c>
      <c r="AS236" s="95" t="s">
        <v>197</v>
      </c>
      <c r="AT236" s="67" t="s">
        <v>198</v>
      </c>
      <c r="AU236" s="63" t="s">
        <v>177</v>
      </c>
      <c r="AV236" s="60" t="s">
        <v>121</v>
      </c>
      <c r="AW236" s="68" t="s">
        <v>2117</v>
      </c>
      <c r="AX236" s="60"/>
      <c r="AY236" s="60"/>
      <c r="AZ236" s="69"/>
      <c r="BA236" s="66" t="s">
        <v>123</v>
      </c>
      <c r="BB236" s="57" t="s">
        <v>2118</v>
      </c>
      <c r="BC236" s="70" t="s">
        <v>2119</v>
      </c>
      <c r="BD236" s="66" t="s">
        <v>126</v>
      </c>
      <c r="BE236" s="55" t="s">
        <v>2116</v>
      </c>
      <c r="BF236" s="57" t="s">
        <v>1319</v>
      </c>
      <c r="BG236" s="57" t="s">
        <v>1043</v>
      </c>
      <c r="BH236" s="57" t="s">
        <v>130</v>
      </c>
      <c r="BI236" s="57"/>
      <c r="BJ236" s="57"/>
      <c r="BK236" s="58"/>
      <c r="BL236" s="58" t="s">
        <v>131</v>
      </c>
      <c r="BM236" s="58"/>
      <c r="BN236" s="71" t="s">
        <v>2120</v>
      </c>
      <c r="BO236" s="57" t="s">
        <v>2051</v>
      </c>
      <c r="BP236" s="57"/>
      <c r="BQ236" s="70"/>
    </row>
    <row r="237" spans="1:69" s="72" customFormat="1" ht="100.15" customHeight="1">
      <c r="A237" s="59" t="s">
        <v>121</v>
      </c>
      <c r="B237" s="57" t="s">
        <v>2121</v>
      </c>
      <c r="C237" s="60" t="s">
        <v>2122</v>
      </c>
      <c r="D237" s="58" t="s">
        <v>1459</v>
      </c>
      <c r="E237" s="58" t="s">
        <v>2123</v>
      </c>
      <c r="F237" s="58" t="s">
        <v>2124</v>
      </c>
      <c r="G237" s="61" t="s">
        <v>2125</v>
      </c>
      <c r="H237" s="62" t="s">
        <v>2126</v>
      </c>
      <c r="I237" s="63" t="s">
        <v>2127</v>
      </c>
      <c r="J237" s="58" t="s">
        <v>2128</v>
      </c>
      <c r="K237" s="58" t="s">
        <v>2129</v>
      </c>
      <c r="L237" s="58" t="s">
        <v>2130</v>
      </c>
      <c r="M237" s="61" t="s">
        <v>2131</v>
      </c>
      <c r="N237" s="64"/>
      <c r="O237" s="64" t="s">
        <v>217</v>
      </c>
      <c r="P237" s="61" t="s">
        <v>2132</v>
      </c>
      <c r="Q237" s="65" t="s">
        <v>193</v>
      </c>
      <c r="R237" s="57"/>
      <c r="S237" s="66" t="s">
        <v>115</v>
      </c>
      <c r="T237" s="56" t="s">
        <v>2133</v>
      </c>
      <c r="U237" s="92" t="s">
        <v>117</v>
      </c>
      <c r="V237" s="93" t="s">
        <v>117</v>
      </c>
      <c r="W237" s="93" t="s">
        <v>118</v>
      </c>
      <c r="X237" s="93" t="s">
        <v>117</v>
      </c>
      <c r="Y237" s="93" t="s">
        <v>118</v>
      </c>
      <c r="Z237" s="93" t="s">
        <v>117</v>
      </c>
      <c r="AA237" s="93" t="s">
        <v>118</v>
      </c>
      <c r="AB237" s="93" t="s">
        <v>117</v>
      </c>
      <c r="AC237" s="93" t="s">
        <v>118</v>
      </c>
      <c r="AD237" s="93" t="s">
        <v>117</v>
      </c>
      <c r="AE237" s="93" t="s">
        <v>118</v>
      </c>
      <c r="AF237" s="93" t="s">
        <v>117</v>
      </c>
      <c r="AG237" s="93" t="s">
        <v>118</v>
      </c>
      <c r="AH237" s="93" t="s">
        <v>117</v>
      </c>
      <c r="AI237" s="93" t="s">
        <v>118</v>
      </c>
      <c r="AJ237" s="93" t="s">
        <v>117</v>
      </c>
      <c r="AK237" s="93" t="s">
        <v>117</v>
      </c>
      <c r="AL237" s="93" t="s">
        <v>117</v>
      </c>
      <c r="AM237" s="93" t="s">
        <v>117</v>
      </c>
      <c r="AN237" s="93" t="s">
        <v>117</v>
      </c>
      <c r="AO237" s="93" t="s">
        <v>117</v>
      </c>
      <c r="AP237" s="93" t="s">
        <v>117</v>
      </c>
      <c r="AQ237" s="94"/>
      <c r="AR237" s="94"/>
      <c r="AS237" s="95"/>
      <c r="AT237" s="67" t="s">
        <v>221</v>
      </c>
      <c r="AU237" s="63" t="s">
        <v>2134</v>
      </c>
      <c r="AV237" s="60" t="s">
        <v>121</v>
      </c>
      <c r="AW237" s="68"/>
      <c r="AX237" s="60" t="s">
        <v>2135</v>
      </c>
      <c r="AY237" s="60" t="s">
        <v>121</v>
      </c>
      <c r="AZ237" s="69"/>
      <c r="BA237" s="66" t="s">
        <v>123</v>
      </c>
      <c r="BB237" s="57" t="s">
        <v>2136</v>
      </c>
      <c r="BC237" s="70" t="s">
        <v>2137</v>
      </c>
      <c r="BD237" s="66" t="s">
        <v>126</v>
      </c>
      <c r="BE237" s="55" t="s">
        <v>2138</v>
      </c>
      <c r="BF237" s="57"/>
      <c r="BG237" s="57" t="s">
        <v>149</v>
      </c>
      <c r="BH237" s="57" t="s">
        <v>130</v>
      </c>
      <c r="BI237" s="57"/>
      <c r="BJ237" s="57"/>
      <c r="BK237" s="58"/>
      <c r="BL237" s="58" t="s">
        <v>123</v>
      </c>
      <c r="BM237" s="58"/>
      <c r="BN237" s="71" t="s">
        <v>2139</v>
      </c>
      <c r="BO237" s="57" t="s">
        <v>2140</v>
      </c>
      <c r="BP237" s="57" t="s">
        <v>2141</v>
      </c>
      <c r="BQ237" s="70"/>
    </row>
    <row r="238" spans="1:69" s="72" customFormat="1" ht="100.15" customHeight="1">
      <c r="A238" s="59" t="s">
        <v>121</v>
      </c>
      <c r="B238" s="57" t="s">
        <v>2142</v>
      </c>
      <c r="C238" s="60" t="s">
        <v>2122</v>
      </c>
      <c r="D238" s="58" t="s">
        <v>1459</v>
      </c>
      <c r="E238" s="58" t="s">
        <v>2143</v>
      </c>
      <c r="F238" s="58" t="s">
        <v>2144</v>
      </c>
      <c r="G238" s="61" t="s">
        <v>2145</v>
      </c>
      <c r="H238" s="61" t="s">
        <v>2146</v>
      </c>
      <c r="I238" s="63" t="s">
        <v>2127</v>
      </c>
      <c r="J238" s="58" t="s">
        <v>2128</v>
      </c>
      <c r="K238" s="58" t="s">
        <v>2129</v>
      </c>
      <c r="L238" s="58" t="s">
        <v>2147</v>
      </c>
      <c r="M238" s="61" t="s">
        <v>2148</v>
      </c>
      <c r="N238" s="64"/>
      <c r="O238" s="64" t="s">
        <v>217</v>
      </c>
      <c r="P238" s="61" t="s">
        <v>2149</v>
      </c>
      <c r="Q238" s="65" t="s">
        <v>193</v>
      </c>
      <c r="R238" s="57"/>
      <c r="S238" s="66" t="s">
        <v>115</v>
      </c>
      <c r="T238" s="56" t="s">
        <v>2133</v>
      </c>
      <c r="U238" s="92" t="s">
        <v>117</v>
      </c>
      <c r="V238" s="93" t="s">
        <v>117</v>
      </c>
      <c r="W238" s="93" t="s">
        <v>118</v>
      </c>
      <c r="X238" s="93" t="s">
        <v>117</v>
      </c>
      <c r="Y238" s="93" t="s">
        <v>118</v>
      </c>
      <c r="Z238" s="93" t="s">
        <v>117</v>
      </c>
      <c r="AA238" s="93" t="s">
        <v>118</v>
      </c>
      <c r="AB238" s="93" t="s">
        <v>117</v>
      </c>
      <c r="AC238" s="93" t="s">
        <v>118</v>
      </c>
      <c r="AD238" s="93" t="s">
        <v>117</v>
      </c>
      <c r="AE238" s="93" t="s">
        <v>118</v>
      </c>
      <c r="AF238" s="93" t="s">
        <v>117</v>
      </c>
      <c r="AG238" s="93" t="s">
        <v>118</v>
      </c>
      <c r="AH238" s="93" t="s">
        <v>117</v>
      </c>
      <c r="AI238" s="93" t="s">
        <v>118</v>
      </c>
      <c r="AJ238" s="93" t="s">
        <v>117</v>
      </c>
      <c r="AK238" s="93" t="s">
        <v>117</v>
      </c>
      <c r="AL238" s="93" t="s">
        <v>117</v>
      </c>
      <c r="AM238" s="93" t="s">
        <v>117</v>
      </c>
      <c r="AN238" s="93" t="s">
        <v>117</v>
      </c>
      <c r="AO238" s="93" t="s">
        <v>117</v>
      </c>
      <c r="AP238" s="93" t="s">
        <v>117</v>
      </c>
      <c r="AQ238" s="94"/>
      <c r="AR238" s="94"/>
      <c r="AS238" s="95"/>
      <c r="AT238" s="67" t="s">
        <v>221</v>
      </c>
      <c r="AU238" s="63" t="s">
        <v>2134</v>
      </c>
      <c r="AV238" s="60" t="s">
        <v>121</v>
      </c>
      <c r="AW238" s="68"/>
      <c r="AX238" s="60" t="s">
        <v>2135</v>
      </c>
      <c r="AY238" s="60" t="s">
        <v>121</v>
      </c>
      <c r="AZ238" s="69"/>
      <c r="BA238" s="66" t="s">
        <v>123</v>
      </c>
      <c r="BB238" s="57" t="s">
        <v>2136</v>
      </c>
      <c r="BC238" s="70" t="s">
        <v>2137</v>
      </c>
      <c r="BD238" s="66" t="s">
        <v>126</v>
      </c>
      <c r="BE238" s="55" t="s">
        <v>2138</v>
      </c>
      <c r="BF238" s="57"/>
      <c r="BG238" s="57" t="s">
        <v>149</v>
      </c>
      <c r="BH238" s="57" t="s">
        <v>130</v>
      </c>
      <c r="BI238" s="57"/>
      <c r="BJ238" s="57"/>
      <c r="BK238" s="58"/>
      <c r="BL238" s="58" t="s">
        <v>123</v>
      </c>
      <c r="BM238" s="58"/>
      <c r="BN238" s="71" t="s">
        <v>2139</v>
      </c>
      <c r="BO238" s="57" t="s">
        <v>2140</v>
      </c>
      <c r="BP238" s="57" t="s">
        <v>2141</v>
      </c>
      <c r="BQ238" s="70"/>
    </row>
    <row r="239" spans="1:69" s="72" customFormat="1" ht="100.15" customHeight="1">
      <c r="A239" s="59" t="s">
        <v>121</v>
      </c>
      <c r="B239" s="57" t="s">
        <v>2150</v>
      </c>
      <c r="C239" s="60" t="s">
        <v>2122</v>
      </c>
      <c r="D239" s="58" t="s">
        <v>1459</v>
      </c>
      <c r="E239" s="58" t="s">
        <v>2143</v>
      </c>
      <c r="F239" s="58" t="s">
        <v>2151</v>
      </c>
      <c r="G239" s="61" t="s">
        <v>2152</v>
      </c>
      <c r="H239" s="62" t="s">
        <v>2153</v>
      </c>
      <c r="I239" s="63" t="s">
        <v>2154</v>
      </c>
      <c r="J239" s="58" t="s">
        <v>2128</v>
      </c>
      <c r="K239" s="58" t="s">
        <v>2129</v>
      </c>
      <c r="L239" s="58" t="s">
        <v>2155</v>
      </c>
      <c r="M239" s="61" t="s">
        <v>2156</v>
      </c>
      <c r="N239" s="64"/>
      <c r="O239" s="64" t="s">
        <v>217</v>
      </c>
      <c r="P239" s="61" t="s">
        <v>2157</v>
      </c>
      <c r="Q239" s="65" t="s">
        <v>193</v>
      </c>
      <c r="R239" s="57"/>
      <c r="S239" s="66" t="s">
        <v>115</v>
      </c>
      <c r="T239" s="56" t="s">
        <v>2133</v>
      </c>
      <c r="U239" s="92" t="s">
        <v>117</v>
      </c>
      <c r="V239" s="93" t="s">
        <v>117</v>
      </c>
      <c r="W239" s="93" t="s">
        <v>118</v>
      </c>
      <c r="X239" s="93" t="s">
        <v>117</v>
      </c>
      <c r="Y239" s="93" t="s">
        <v>118</v>
      </c>
      <c r="Z239" s="93" t="s">
        <v>117</v>
      </c>
      <c r="AA239" s="93" t="s">
        <v>118</v>
      </c>
      <c r="AB239" s="93" t="s">
        <v>117</v>
      </c>
      <c r="AC239" s="93" t="s">
        <v>118</v>
      </c>
      <c r="AD239" s="93" t="s">
        <v>117</v>
      </c>
      <c r="AE239" s="93" t="s">
        <v>118</v>
      </c>
      <c r="AF239" s="93" t="s">
        <v>117</v>
      </c>
      <c r="AG239" s="93" t="s">
        <v>118</v>
      </c>
      <c r="AH239" s="93" t="s">
        <v>117</v>
      </c>
      <c r="AI239" s="93" t="s">
        <v>118</v>
      </c>
      <c r="AJ239" s="93" t="s">
        <v>117</v>
      </c>
      <c r="AK239" s="93" t="s">
        <v>117</v>
      </c>
      <c r="AL239" s="93" t="s">
        <v>246</v>
      </c>
      <c r="AM239" s="93" t="s">
        <v>117</v>
      </c>
      <c r="AN239" s="93" t="s">
        <v>117</v>
      </c>
      <c r="AO239" s="93" t="s">
        <v>117</v>
      </c>
      <c r="AP239" s="93" t="s">
        <v>118</v>
      </c>
      <c r="AQ239" s="94" t="s">
        <v>220</v>
      </c>
      <c r="AR239" s="94"/>
      <c r="AS239" s="95"/>
      <c r="AT239" s="67" t="s">
        <v>221</v>
      </c>
      <c r="AU239" s="63" t="s">
        <v>2134</v>
      </c>
      <c r="AV239" s="60" t="s">
        <v>121</v>
      </c>
      <c r="AW239" s="68"/>
      <c r="AX239" s="60" t="s">
        <v>2135</v>
      </c>
      <c r="AY239" s="60" t="s">
        <v>121</v>
      </c>
      <c r="AZ239" s="69"/>
      <c r="BA239" s="66" t="s">
        <v>123</v>
      </c>
      <c r="BB239" s="57" t="s">
        <v>2136</v>
      </c>
      <c r="BC239" s="70" t="s">
        <v>2137</v>
      </c>
      <c r="BD239" s="66" t="s">
        <v>126</v>
      </c>
      <c r="BE239" s="55" t="s">
        <v>2138</v>
      </c>
      <c r="BF239" s="57"/>
      <c r="BG239" s="57" t="s">
        <v>149</v>
      </c>
      <c r="BH239" s="57" t="s">
        <v>130</v>
      </c>
      <c r="BI239" s="57"/>
      <c r="BJ239" s="57"/>
      <c r="BK239" s="58"/>
      <c r="BL239" s="58" t="s">
        <v>123</v>
      </c>
      <c r="BM239" s="58"/>
      <c r="BN239" s="71" t="s">
        <v>2139</v>
      </c>
      <c r="BO239" s="57" t="s">
        <v>2140</v>
      </c>
      <c r="BP239" s="57" t="s">
        <v>2141</v>
      </c>
      <c r="BQ239" s="70"/>
    </row>
    <row r="240" spans="1:69" s="72" customFormat="1" ht="100.15" customHeight="1">
      <c r="A240" s="59" t="s">
        <v>121</v>
      </c>
      <c r="B240" s="57" t="s">
        <v>2158</v>
      </c>
      <c r="C240" s="60" t="s">
        <v>2159</v>
      </c>
      <c r="D240" s="58" t="s">
        <v>2160</v>
      </c>
      <c r="E240" s="58"/>
      <c r="F240" s="58"/>
      <c r="G240" s="61"/>
      <c r="H240" s="62" t="s">
        <v>2161</v>
      </c>
      <c r="I240" s="63" t="s">
        <v>2162</v>
      </c>
      <c r="J240" s="58" t="s">
        <v>2163</v>
      </c>
      <c r="K240" s="58"/>
      <c r="L240" s="58"/>
      <c r="M240" s="61"/>
      <c r="N240" s="64" t="s">
        <v>171</v>
      </c>
      <c r="O240" s="64"/>
      <c r="P240" s="61" t="s">
        <v>2164</v>
      </c>
      <c r="Q240" s="65" t="s">
        <v>311</v>
      </c>
      <c r="R240" s="55" t="s">
        <v>2165</v>
      </c>
      <c r="S240" s="66" t="s">
        <v>173</v>
      </c>
      <c r="T240" s="73"/>
      <c r="U240" s="92" t="s">
        <v>118</v>
      </c>
      <c r="V240" s="93" t="s">
        <v>118</v>
      </c>
      <c r="W240" s="93" t="s">
        <v>117</v>
      </c>
      <c r="X240" s="93" t="s">
        <v>118</v>
      </c>
      <c r="Y240" s="93" t="s">
        <v>117</v>
      </c>
      <c r="Z240" s="93" t="s">
        <v>118</v>
      </c>
      <c r="AA240" s="93" t="s">
        <v>117</v>
      </c>
      <c r="AB240" s="93" t="s">
        <v>118</v>
      </c>
      <c r="AC240" s="93" t="s">
        <v>117</v>
      </c>
      <c r="AD240" s="93" t="s">
        <v>118</v>
      </c>
      <c r="AE240" s="93" t="s">
        <v>117</v>
      </c>
      <c r="AF240" s="93" t="s">
        <v>118</v>
      </c>
      <c r="AG240" s="93" t="s">
        <v>117</v>
      </c>
      <c r="AH240" s="93" t="s">
        <v>118</v>
      </c>
      <c r="AI240" s="93" t="s">
        <v>117</v>
      </c>
      <c r="AJ240" s="93" t="s">
        <v>117</v>
      </c>
      <c r="AK240" s="93" t="s">
        <v>246</v>
      </c>
      <c r="AL240" s="93" t="s">
        <v>117</v>
      </c>
      <c r="AM240" s="93" t="s">
        <v>117</v>
      </c>
      <c r="AN240" s="93" t="s">
        <v>117</v>
      </c>
      <c r="AO240" s="93" t="s">
        <v>117</v>
      </c>
      <c r="AP240" s="93" t="s">
        <v>117</v>
      </c>
      <c r="AQ240" s="94"/>
      <c r="AR240" s="94"/>
      <c r="AS240" s="95"/>
      <c r="AT240" s="67" t="s">
        <v>198</v>
      </c>
      <c r="AU240" s="63" t="s">
        <v>2166</v>
      </c>
      <c r="AV240" s="60" t="s">
        <v>121</v>
      </c>
      <c r="AW240" s="68"/>
      <c r="AX240" s="60"/>
      <c r="AY240" s="60"/>
      <c r="AZ240" s="69"/>
      <c r="BA240" s="66" t="s">
        <v>123</v>
      </c>
      <c r="BB240" s="57" t="s">
        <v>2167</v>
      </c>
      <c r="BC240" s="70" t="s">
        <v>2168</v>
      </c>
      <c r="BD240" s="66" t="s">
        <v>147</v>
      </c>
      <c r="BE240" s="57" t="s">
        <v>2169</v>
      </c>
      <c r="BF240" s="57"/>
      <c r="BG240" s="57" t="s">
        <v>468</v>
      </c>
      <c r="BH240" s="57" t="s">
        <v>130</v>
      </c>
      <c r="BI240" s="57" t="s">
        <v>2170</v>
      </c>
      <c r="BJ240" s="57"/>
      <c r="BK240" s="58"/>
      <c r="BL240" s="58" t="s">
        <v>131</v>
      </c>
      <c r="BM240" s="58" t="s">
        <v>569</v>
      </c>
      <c r="BN240" s="71" t="s">
        <v>206</v>
      </c>
      <c r="BO240" s="57"/>
      <c r="BP240" s="57"/>
      <c r="BQ240" s="70"/>
    </row>
    <row r="241" spans="1:69" s="72" customFormat="1" ht="100.15" customHeight="1">
      <c r="A241" s="59" t="s">
        <v>121</v>
      </c>
      <c r="B241" s="57" t="s">
        <v>2171</v>
      </c>
      <c r="C241" s="60" t="s">
        <v>2172</v>
      </c>
      <c r="D241" s="58" t="s">
        <v>1368</v>
      </c>
      <c r="E241" s="58"/>
      <c r="F241" s="58"/>
      <c r="G241" s="61"/>
      <c r="H241" s="61"/>
      <c r="I241" s="63" t="s">
        <v>2173</v>
      </c>
      <c r="J241" s="58" t="s">
        <v>1371</v>
      </c>
      <c r="K241" s="58"/>
      <c r="L241" s="58"/>
      <c r="M241" s="61"/>
      <c r="N241" s="64" t="s">
        <v>171</v>
      </c>
      <c r="O241" s="64"/>
      <c r="P241" s="61"/>
      <c r="Q241" s="65" t="s">
        <v>115</v>
      </c>
      <c r="R241" s="57" t="s">
        <v>2174</v>
      </c>
      <c r="S241" s="66" t="s">
        <v>173</v>
      </c>
      <c r="T241" s="73"/>
      <c r="U241" s="92" t="s">
        <v>117</v>
      </c>
      <c r="V241" s="93" t="s">
        <v>117</v>
      </c>
      <c r="W241" s="93" t="s">
        <v>117</v>
      </c>
      <c r="X241" s="93" t="s">
        <v>117</v>
      </c>
      <c r="Y241" s="93" t="s">
        <v>117</v>
      </c>
      <c r="Z241" s="93" t="s">
        <v>117</v>
      </c>
      <c r="AA241" s="93" t="s">
        <v>117</v>
      </c>
      <c r="AB241" s="93" t="s">
        <v>117</v>
      </c>
      <c r="AC241" s="93" t="s">
        <v>117</v>
      </c>
      <c r="AD241" s="93" t="s">
        <v>117</v>
      </c>
      <c r="AE241" s="93" t="s">
        <v>117</v>
      </c>
      <c r="AF241" s="93" t="s">
        <v>117</v>
      </c>
      <c r="AG241" s="93" t="s">
        <v>117</v>
      </c>
      <c r="AH241" s="93" t="s">
        <v>117</v>
      </c>
      <c r="AI241" s="93" t="s">
        <v>117</v>
      </c>
      <c r="AJ241" s="93" t="s">
        <v>117</v>
      </c>
      <c r="AK241" s="93" t="s">
        <v>117</v>
      </c>
      <c r="AL241" s="93" t="s">
        <v>117</v>
      </c>
      <c r="AM241" s="93" t="s">
        <v>118</v>
      </c>
      <c r="AN241" s="93" t="s">
        <v>118</v>
      </c>
      <c r="AO241" s="93" t="s">
        <v>117</v>
      </c>
      <c r="AP241" s="93" t="s">
        <v>117</v>
      </c>
      <c r="AQ241" s="94"/>
      <c r="AR241" s="94"/>
      <c r="AS241" s="95"/>
      <c r="AT241" s="67" t="s">
        <v>198</v>
      </c>
      <c r="AU241" s="63" t="s">
        <v>2175</v>
      </c>
      <c r="AV241" s="60" t="s">
        <v>121</v>
      </c>
      <c r="AW241" s="68"/>
      <c r="AX241" s="60" t="s">
        <v>2176</v>
      </c>
      <c r="AY241" s="60" t="s">
        <v>121</v>
      </c>
      <c r="AZ241" s="69"/>
      <c r="BA241" s="66" t="s">
        <v>123</v>
      </c>
      <c r="BB241" s="57" t="s">
        <v>2177</v>
      </c>
      <c r="BC241" s="70" t="s">
        <v>2178</v>
      </c>
      <c r="BD241" s="66" t="s">
        <v>126</v>
      </c>
      <c r="BE241" s="55" t="s">
        <v>2179</v>
      </c>
      <c r="BF241" s="57"/>
      <c r="BG241" s="57" t="s">
        <v>149</v>
      </c>
      <c r="BH241" s="57" t="s">
        <v>123</v>
      </c>
      <c r="BI241" s="57" t="s">
        <v>2180</v>
      </c>
      <c r="BJ241" s="57" t="s">
        <v>179</v>
      </c>
      <c r="BK241" s="58" t="s">
        <v>180</v>
      </c>
      <c r="BL241" s="58" t="s">
        <v>130</v>
      </c>
      <c r="BM241" s="58"/>
      <c r="BN241" s="71" t="s">
        <v>2181</v>
      </c>
      <c r="BO241" s="57" t="s">
        <v>2182</v>
      </c>
      <c r="BP241" s="57" t="s">
        <v>2183</v>
      </c>
      <c r="BQ241" s="70" t="s">
        <v>2184</v>
      </c>
    </row>
    <row r="242" spans="1:69" s="72" customFormat="1" ht="100.15" customHeight="1">
      <c r="A242" s="59" t="s">
        <v>121</v>
      </c>
      <c r="B242" s="57" t="s">
        <v>5299</v>
      </c>
      <c r="C242" s="60" t="s">
        <v>2172</v>
      </c>
      <c r="D242" s="58" t="s">
        <v>609</v>
      </c>
      <c r="E242" s="58" t="s">
        <v>5300</v>
      </c>
      <c r="F242" s="58"/>
      <c r="G242" s="61"/>
      <c r="H242" s="61"/>
      <c r="I242" s="63" t="s">
        <v>5301</v>
      </c>
      <c r="J242" s="58" t="s">
        <v>615</v>
      </c>
      <c r="K242" s="58" t="s">
        <v>5302</v>
      </c>
      <c r="L242" s="58"/>
      <c r="M242" s="61"/>
      <c r="N242" s="64" t="s">
        <v>171</v>
      </c>
      <c r="O242" s="64"/>
      <c r="P242" s="61"/>
      <c r="Q242" s="65" t="s">
        <v>311</v>
      </c>
      <c r="R242" s="57"/>
      <c r="S242" s="66" t="s">
        <v>173</v>
      </c>
      <c r="T242" s="73"/>
      <c r="U242" s="92" t="s">
        <v>118</v>
      </c>
      <c r="V242" s="93" t="s">
        <v>118</v>
      </c>
      <c r="W242" s="93" t="s">
        <v>117</v>
      </c>
      <c r="X242" s="93" t="s">
        <v>118</v>
      </c>
      <c r="Y242" s="93" t="s">
        <v>117</v>
      </c>
      <c r="Z242" s="93" t="s">
        <v>118</v>
      </c>
      <c r="AA242" s="93" t="s">
        <v>117</v>
      </c>
      <c r="AB242" s="93" t="s">
        <v>118</v>
      </c>
      <c r="AC242" s="93" t="s">
        <v>117</v>
      </c>
      <c r="AD242" s="93" t="s">
        <v>118</v>
      </c>
      <c r="AE242" s="93" t="s">
        <v>117</v>
      </c>
      <c r="AF242" s="93" t="s">
        <v>118</v>
      </c>
      <c r="AG242" s="93" t="s">
        <v>117</v>
      </c>
      <c r="AH242" s="93" t="s">
        <v>118</v>
      </c>
      <c r="AI242" s="93" t="s">
        <v>117</v>
      </c>
      <c r="AJ242" s="93" t="s">
        <v>118</v>
      </c>
      <c r="AK242" s="93" t="s">
        <v>118</v>
      </c>
      <c r="AL242" s="93" t="s">
        <v>117</v>
      </c>
      <c r="AM242" s="93" t="s">
        <v>117</v>
      </c>
      <c r="AN242" s="93" t="s">
        <v>117</v>
      </c>
      <c r="AO242" s="93" t="s">
        <v>117</v>
      </c>
      <c r="AP242" s="93" t="s">
        <v>117</v>
      </c>
      <c r="AQ242" s="94"/>
      <c r="AR242" s="94"/>
      <c r="AS242" s="95"/>
      <c r="AT242" s="67" t="s">
        <v>198</v>
      </c>
      <c r="AU242" s="63" t="s">
        <v>177</v>
      </c>
      <c r="AV242" s="126" t="s">
        <v>4119</v>
      </c>
      <c r="AW242" s="68" t="s">
        <v>5303</v>
      </c>
      <c r="AX242" s="60" t="s">
        <v>2176</v>
      </c>
      <c r="AY242" s="60" t="s">
        <v>121</v>
      </c>
      <c r="AZ242" s="69"/>
      <c r="BA242" s="66" t="s">
        <v>130</v>
      </c>
      <c r="BB242" s="57"/>
      <c r="BC242" s="70"/>
      <c r="BD242" s="66" t="s">
        <v>126</v>
      </c>
      <c r="BE242" s="55" t="s">
        <v>5304</v>
      </c>
      <c r="BF242" s="57" t="s">
        <v>177</v>
      </c>
      <c r="BG242" s="57" t="s">
        <v>149</v>
      </c>
      <c r="BH242" s="57" t="s">
        <v>123</v>
      </c>
      <c r="BI242" s="57" t="s">
        <v>5305</v>
      </c>
      <c r="BJ242" s="57" t="s">
        <v>268</v>
      </c>
      <c r="BK242" s="58" t="s">
        <v>180</v>
      </c>
      <c r="BL242" s="58" t="s">
        <v>130</v>
      </c>
      <c r="BM242" s="58"/>
      <c r="BN242" s="71" t="s">
        <v>5306</v>
      </c>
      <c r="BO242" s="57"/>
      <c r="BP242" s="57" t="s">
        <v>5307</v>
      </c>
      <c r="BQ242" s="70" t="s">
        <v>5308</v>
      </c>
    </row>
    <row r="243" spans="1:69" s="72" customFormat="1" ht="143.44999999999999" customHeight="1">
      <c r="A243" s="59" t="s">
        <v>106</v>
      </c>
      <c r="B243" s="57" t="s">
        <v>2185</v>
      </c>
      <c r="C243" s="60" t="s">
        <v>2172</v>
      </c>
      <c r="D243" s="58" t="s">
        <v>2186</v>
      </c>
      <c r="E243" s="58"/>
      <c r="F243" s="58"/>
      <c r="G243" s="61"/>
      <c r="H243" s="62" t="s">
        <v>2187</v>
      </c>
      <c r="I243" s="63" t="s">
        <v>2173</v>
      </c>
      <c r="J243" s="58" t="s">
        <v>2188</v>
      </c>
      <c r="K243" s="58"/>
      <c r="L243" s="58"/>
      <c r="M243" s="61"/>
      <c r="N243" s="64" t="s">
        <v>171</v>
      </c>
      <c r="O243" s="64" t="s">
        <v>217</v>
      </c>
      <c r="P243" s="61"/>
      <c r="Q243" s="65" t="s">
        <v>115</v>
      </c>
      <c r="R243" s="55" t="s">
        <v>2189</v>
      </c>
      <c r="S243" s="66" t="s">
        <v>115</v>
      </c>
      <c r="T243" s="56" t="s">
        <v>2189</v>
      </c>
      <c r="U243" s="92" t="s">
        <v>118</v>
      </c>
      <c r="V243" s="93" t="s">
        <v>118</v>
      </c>
      <c r="W243" s="93" t="s">
        <v>118</v>
      </c>
      <c r="X243" s="93" t="s">
        <v>118</v>
      </c>
      <c r="Y243" s="93" t="s">
        <v>118</v>
      </c>
      <c r="Z243" s="93" t="s">
        <v>118</v>
      </c>
      <c r="AA243" s="93" t="s">
        <v>118</v>
      </c>
      <c r="AB243" s="93" t="s">
        <v>118</v>
      </c>
      <c r="AC243" s="93" t="s">
        <v>118</v>
      </c>
      <c r="AD243" s="93" t="s">
        <v>118</v>
      </c>
      <c r="AE243" s="93" t="s">
        <v>118</v>
      </c>
      <c r="AF243" s="93" t="s">
        <v>118</v>
      </c>
      <c r="AG243" s="93" t="s">
        <v>118</v>
      </c>
      <c r="AH243" s="93" t="s">
        <v>118</v>
      </c>
      <c r="AI243" s="93" t="s">
        <v>118</v>
      </c>
      <c r="AJ243" s="93" t="s">
        <v>118</v>
      </c>
      <c r="AK243" s="93" t="s">
        <v>118</v>
      </c>
      <c r="AL243" s="93" t="s">
        <v>118</v>
      </c>
      <c r="AM243" s="93" t="s">
        <v>118</v>
      </c>
      <c r="AN243" s="93" t="s">
        <v>118</v>
      </c>
      <c r="AO243" s="93" t="s">
        <v>117</v>
      </c>
      <c r="AP243" s="93" t="s">
        <v>117</v>
      </c>
      <c r="AQ243" s="94"/>
      <c r="AR243" s="94"/>
      <c r="AS243" s="95"/>
      <c r="AT243" s="67" t="s">
        <v>198</v>
      </c>
      <c r="AU243" s="63" t="s">
        <v>5969</v>
      </c>
      <c r="AV243" s="60" t="s">
        <v>2191</v>
      </c>
      <c r="AW243" s="68"/>
      <c r="AX243" s="60" t="s">
        <v>2176</v>
      </c>
      <c r="AY243" s="60" t="s">
        <v>121</v>
      </c>
      <c r="AZ243" s="69"/>
      <c r="BA243" s="66" t="s">
        <v>123</v>
      </c>
      <c r="BB243" s="57" t="s">
        <v>2192</v>
      </c>
      <c r="BC243" s="70" t="s">
        <v>2193</v>
      </c>
      <c r="BD243" s="66" t="s">
        <v>126</v>
      </c>
      <c r="BE243" s="55" t="s">
        <v>2194</v>
      </c>
      <c r="BF243" s="57"/>
      <c r="BG243" s="57" t="s">
        <v>149</v>
      </c>
      <c r="BH243" s="57" t="s">
        <v>123</v>
      </c>
      <c r="BI243" s="57" t="s">
        <v>2195</v>
      </c>
      <c r="BJ243" s="57" t="s">
        <v>268</v>
      </c>
      <c r="BK243" s="58" t="s">
        <v>180</v>
      </c>
      <c r="BL243" s="58" t="s">
        <v>123</v>
      </c>
      <c r="BM243" s="58" t="s">
        <v>569</v>
      </c>
      <c r="BN243" s="71" t="s">
        <v>2196</v>
      </c>
      <c r="BO243" s="57" t="s">
        <v>2197</v>
      </c>
      <c r="BP243" s="57"/>
      <c r="BQ243" s="70"/>
    </row>
    <row r="244" spans="1:69" s="72" customFormat="1" ht="100.15" customHeight="1">
      <c r="A244" s="59" t="s">
        <v>106</v>
      </c>
      <c r="B244" s="57" t="s">
        <v>5311</v>
      </c>
      <c r="C244" s="60" t="s">
        <v>5312</v>
      </c>
      <c r="D244" s="58" t="s">
        <v>3089</v>
      </c>
      <c r="E244" s="58" t="s">
        <v>5313</v>
      </c>
      <c r="F244" s="58"/>
      <c r="G244" s="61"/>
      <c r="H244" s="62" t="s">
        <v>5314</v>
      </c>
      <c r="I244" s="63" t="s">
        <v>5315</v>
      </c>
      <c r="J244" s="58" t="s">
        <v>3092</v>
      </c>
      <c r="K244" s="58" t="s">
        <v>5316</v>
      </c>
      <c r="L244" s="58"/>
      <c r="M244" s="61"/>
      <c r="N244" s="64" t="s">
        <v>171</v>
      </c>
      <c r="O244" s="64"/>
      <c r="P244" s="61" t="s">
        <v>5317</v>
      </c>
      <c r="Q244" s="65" t="s">
        <v>311</v>
      </c>
      <c r="R244" s="55" t="s">
        <v>5318</v>
      </c>
      <c r="S244" s="66" t="s">
        <v>173</v>
      </c>
      <c r="T244" s="73"/>
      <c r="U244" s="92" t="s">
        <v>118</v>
      </c>
      <c r="V244" s="93" t="s">
        <v>118</v>
      </c>
      <c r="W244" s="93" t="s">
        <v>117</v>
      </c>
      <c r="X244" s="93" t="s">
        <v>118</v>
      </c>
      <c r="Y244" s="93" t="s">
        <v>117</v>
      </c>
      <c r="Z244" s="93" t="s">
        <v>118</v>
      </c>
      <c r="AA244" s="93" t="s">
        <v>117</v>
      </c>
      <c r="AB244" s="93" t="s">
        <v>118</v>
      </c>
      <c r="AC244" s="93" t="s">
        <v>117</v>
      </c>
      <c r="AD244" s="93" t="s">
        <v>118</v>
      </c>
      <c r="AE244" s="93" t="s">
        <v>117</v>
      </c>
      <c r="AF244" s="93" t="s">
        <v>118</v>
      </c>
      <c r="AG244" s="93" t="s">
        <v>117</v>
      </c>
      <c r="AH244" s="93" t="s">
        <v>118</v>
      </c>
      <c r="AI244" s="93" t="s">
        <v>117</v>
      </c>
      <c r="AJ244" s="93" t="s">
        <v>118</v>
      </c>
      <c r="AK244" s="93" t="s">
        <v>117</v>
      </c>
      <c r="AL244" s="93" t="s">
        <v>117</v>
      </c>
      <c r="AM244" s="93" t="s">
        <v>117</v>
      </c>
      <c r="AN244" s="93" t="s">
        <v>117</v>
      </c>
      <c r="AO244" s="93" t="s">
        <v>117</v>
      </c>
      <c r="AP244" s="93" t="s">
        <v>117</v>
      </c>
      <c r="AQ244" s="94"/>
      <c r="AR244" s="94"/>
      <c r="AS244" s="95"/>
      <c r="AT244" s="67" t="s">
        <v>198</v>
      </c>
      <c r="AU244" s="63" t="s">
        <v>5319</v>
      </c>
      <c r="AV244" s="126" t="s">
        <v>4119</v>
      </c>
      <c r="AW244" s="68"/>
      <c r="AX244" s="60"/>
      <c r="AY244" s="60"/>
      <c r="AZ244" s="69"/>
      <c r="BA244" s="66" t="s">
        <v>130</v>
      </c>
      <c r="BB244" s="57"/>
      <c r="BC244" s="70"/>
      <c r="BD244" s="66" t="s">
        <v>1090</v>
      </c>
      <c r="BE244" s="57" t="s">
        <v>5320</v>
      </c>
      <c r="BF244" s="57"/>
      <c r="BG244" s="57" t="s">
        <v>177</v>
      </c>
      <c r="BH244" s="57" t="s">
        <v>123</v>
      </c>
      <c r="BI244" s="57" t="s">
        <v>5321</v>
      </c>
      <c r="BJ244" s="57" t="s">
        <v>179</v>
      </c>
      <c r="BK244" s="58" t="s">
        <v>180</v>
      </c>
      <c r="BL244" s="58" t="s">
        <v>123</v>
      </c>
      <c r="BM244" s="58" t="s">
        <v>569</v>
      </c>
      <c r="BN244" s="71" t="s">
        <v>5322</v>
      </c>
      <c r="BO244" s="57"/>
      <c r="BP244" s="57"/>
      <c r="BQ244" s="70"/>
    </row>
    <row r="245" spans="1:69" s="72" customFormat="1" ht="100.15" customHeight="1">
      <c r="A245" s="59" t="s">
        <v>106</v>
      </c>
      <c r="B245" s="57" t="s">
        <v>5323</v>
      </c>
      <c r="C245" s="60" t="s">
        <v>5324</v>
      </c>
      <c r="D245" s="58" t="s">
        <v>3089</v>
      </c>
      <c r="E245" s="58" t="s">
        <v>5325</v>
      </c>
      <c r="F245" s="58"/>
      <c r="G245" s="61"/>
      <c r="H245" s="62" t="s">
        <v>5314</v>
      </c>
      <c r="I245" s="63" t="s">
        <v>5326</v>
      </c>
      <c r="J245" s="58" t="s">
        <v>3092</v>
      </c>
      <c r="K245" s="58" t="s">
        <v>5327</v>
      </c>
      <c r="L245" s="58"/>
      <c r="M245" s="61"/>
      <c r="N245" s="64" t="s">
        <v>171</v>
      </c>
      <c r="O245" s="64"/>
      <c r="P245" s="61" t="s">
        <v>5317</v>
      </c>
      <c r="Q245" s="65" t="s">
        <v>311</v>
      </c>
      <c r="R245" s="55" t="s">
        <v>5318</v>
      </c>
      <c r="S245" s="66" t="s">
        <v>173</v>
      </c>
      <c r="T245" s="73"/>
      <c r="U245" s="92" t="s">
        <v>118</v>
      </c>
      <c r="V245" s="93" t="s">
        <v>118</v>
      </c>
      <c r="W245" s="93" t="s">
        <v>117</v>
      </c>
      <c r="X245" s="93" t="s">
        <v>118</v>
      </c>
      <c r="Y245" s="93" t="s">
        <v>117</v>
      </c>
      <c r="Z245" s="93" t="s">
        <v>118</v>
      </c>
      <c r="AA245" s="93" t="s">
        <v>117</v>
      </c>
      <c r="AB245" s="93" t="s">
        <v>118</v>
      </c>
      <c r="AC245" s="93" t="s">
        <v>117</v>
      </c>
      <c r="AD245" s="93" t="s">
        <v>118</v>
      </c>
      <c r="AE245" s="93" t="s">
        <v>117</v>
      </c>
      <c r="AF245" s="93" t="s">
        <v>118</v>
      </c>
      <c r="AG245" s="93" t="s">
        <v>117</v>
      </c>
      <c r="AH245" s="93" t="s">
        <v>118</v>
      </c>
      <c r="AI245" s="93" t="s">
        <v>117</v>
      </c>
      <c r="AJ245" s="93" t="s">
        <v>118</v>
      </c>
      <c r="AK245" s="93" t="s">
        <v>117</v>
      </c>
      <c r="AL245" s="93" t="s">
        <v>117</v>
      </c>
      <c r="AM245" s="93" t="s">
        <v>117</v>
      </c>
      <c r="AN245" s="93" t="s">
        <v>117</v>
      </c>
      <c r="AO245" s="93" t="s">
        <v>117</v>
      </c>
      <c r="AP245" s="93" t="s">
        <v>117</v>
      </c>
      <c r="AQ245" s="94"/>
      <c r="AR245" s="94"/>
      <c r="AS245" s="95"/>
      <c r="AT245" s="67" t="s">
        <v>198</v>
      </c>
      <c r="AU245" s="63" t="s">
        <v>5319</v>
      </c>
      <c r="AV245" s="126" t="s">
        <v>4119</v>
      </c>
      <c r="AW245" s="68"/>
      <c r="AX245" s="60"/>
      <c r="AY245" s="60"/>
      <c r="AZ245" s="69"/>
      <c r="BA245" s="66" t="s">
        <v>130</v>
      </c>
      <c r="BB245" s="57"/>
      <c r="BC245" s="70"/>
      <c r="BD245" s="66" t="s">
        <v>1090</v>
      </c>
      <c r="BE245" s="57" t="s">
        <v>5320</v>
      </c>
      <c r="BF245" s="57"/>
      <c r="BG245" s="57" t="s">
        <v>177</v>
      </c>
      <c r="BH245" s="57" t="s">
        <v>123</v>
      </c>
      <c r="BI245" s="57" t="s">
        <v>5321</v>
      </c>
      <c r="BJ245" s="57" t="s">
        <v>179</v>
      </c>
      <c r="BK245" s="58" t="s">
        <v>180</v>
      </c>
      <c r="BL245" s="58" t="s">
        <v>123</v>
      </c>
      <c r="BM245" s="58" t="s">
        <v>569</v>
      </c>
      <c r="BN245" s="71" t="s">
        <v>5322</v>
      </c>
      <c r="BO245" s="57"/>
      <c r="BP245" s="57"/>
      <c r="BQ245" s="70"/>
    </row>
    <row r="246" spans="1:69" s="72" customFormat="1" ht="100.15" customHeight="1">
      <c r="A246" s="59" t="s">
        <v>106</v>
      </c>
      <c r="B246" s="57" t="s">
        <v>5328</v>
      </c>
      <c r="C246" s="60" t="s">
        <v>5324</v>
      </c>
      <c r="D246" s="58" t="s">
        <v>3089</v>
      </c>
      <c r="E246" s="58" t="s">
        <v>5329</v>
      </c>
      <c r="F246" s="58"/>
      <c r="G246" s="61"/>
      <c r="H246" s="62" t="s">
        <v>5314</v>
      </c>
      <c r="I246" s="63" t="s">
        <v>5326</v>
      </c>
      <c r="J246" s="58" t="s">
        <v>3092</v>
      </c>
      <c r="K246" s="58" t="s">
        <v>5330</v>
      </c>
      <c r="L246" s="58"/>
      <c r="M246" s="61"/>
      <c r="N246" s="64" t="s">
        <v>171</v>
      </c>
      <c r="O246" s="64"/>
      <c r="P246" s="61" t="s">
        <v>5317</v>
      </c>
      <c r="Q246" s="65" t="s">
        <v>311</v>
      </c>
      <c r="R246" s="55" t="s">
        <v>5318</v>
      </c>
      <c r="S246" s="66" t="s">
        <v>173</v>
      </c>
      <c r="T246" s="73"/>
      <c r="U246" s="92" t="s">
        <v>118</v>
      </c>
      <c r="V246" s="93" t="s">
        <v>118</v>
      </c>
      <c r="W246" s="93" t="s">
        <v>117</v>
      </c>
      <c r="X246" s="93" t="s">
        <v>118</v>
      </c>
      <c r="Y246" s="93" t="s">
        <v>117</v>
      </c>
      <c r="Z246" s="93" t="s">
        <v>118</v>
      </c>
      <c r="AA246" s="93" t="s">
        <v>117</v>
      </c>
      <c r="AB246" s="93" t="s">
        <v>118</v>
      </c>
      <c r="AC246" s="93" t="s">
        <v>117</v>
      </c>
      <c r="AD246" s="93" t="s">
        <v>118</v>
      </c>
      <c r="AE246" s="93" t="s">
        <v>117</v>
      </c>
      <c r="AF246" s="93" t="s">
        <v>118</v>
      </c>
      <c r="AG246" s="93" t="s">
        <v>117</v>
      </c>
      <c r="AH246" s="93" t="s">
        <v>118</v>
      </c>
      <c r="AI246" s="93" t="s">
        <v>117</v>
      </c>
      <c r="AJ246" s="93" t="s">
        <v>118</v>
      </c>
      <c r="AK246" s="93" t="s">
        <v>117</v>
      </c>
      <c r="AL246" s="93" t="s">
        <v>117</v>
      </c>
      <c r="AM246" s="93" t="s">
        <v>117</v>
      </c>
      <c r="AN246" s="93" t="s">
        <v>117</v>
      </c>
      <c r="AO246" s="93" t="s">
        <v>117</v>
      </c>
      <c r="AP246" s="93" t="s">
        <v>117</v>
      </c>
      <c r="AQ246" s="94"/>
      <c r="AR246" s="94"/>
      <c r="AS246" s="95"/>
      <c r="AT246" s="67" t="s">
        <v>198</v>
      </c>
      <c r="AU246" s="63" t="s">
        <v>5319</v>
      </c>
      <c r="AV246" s="126" t="s">
        <v>4119</v>
      </c>
      <c r="AW246" s="68"/>
      <c r="AX246" s="60"/>
      <c r="AY246" s="60"/>
      <c r="AZ246" s="69"/>
      <c r="BA246" s="66" t="s">
        <v>130</v>
      </c>
      <c r="BB246" s="57"/>
      <c r="BC246" s="70"/>
      <c r="BD246" s="66" t="s">
        <v>1090</v>
      </c>
      <c r="BE246" s="57" t="s">
        <v>5331</v>
      </c>
      <c r="BF246" s="57"/>
      <c r="BG246" s="57" t="s">
        <v>177</v>
      </c>
      <c r="BH246" s="57" t="s">
        <v>123</v>
      </c>
      <c r="BI246" s="57" t="s">
        <v>5321</v>
      </c>
      <c r="BJ246" s="57" t="s">
        <v>179</v>
      </c>
      <c r="BK246" s="58" t="s">
        <v>180</v>
      </c>
      <c r="BL246" s="58" t="s">
        <v>123</v>
      </c>
      <c r="BM246" s="58" t="s">
        <v>569</v>
      </c>
      <c r="BN246" s="71" t="s">
        <v>5322</v>
      </c>
      <c r="BO246" s="57"/>
      <c r="BP246" s="57"/>
      <c r="BQ246" s="70"/>
    </row>
    <row r="247" spans="1:69" s="72" customFormat="1" ht="100.15" customHeight="1">
      <c r="A247" s="59" t="s">
        <v>106</v>
      </c>
      <c r="B247" s="57" t="s">
        <v>5332</v>
      </c>
      <c r="C247" s="60" t="s">
        <v>5324</v>
      </c>
      <c r="D247" s="58" t="s">
        <v>3089</v>
      </c>
      <c r="E247" s="58" t="s">
        <v>5333</v>
      </c>
      <c r="F247" s="58"/>
      <c r="G247" s="61"/>
      <c r="H247" s="62" t="s">
        <v>5314</v>
      </c>
      <c r="I247" s="63" t="s">
        <v>5326</v>
      </c>
      <c r="J247" s="58" t="s">
        <v>3092</v>
      </c>
      <c r="K247" s="58" t="s">
        <v>5334</v>
      </c>
      <c r="L247" s="58"/>
      <c r="M247" s="61"/>
      <c r="N247" s="64" t="s">
        <v>171</v>
      </c>
      <c r="O247" s="64"/>
      <c r="P247" s="61" t="s">
        <v>5317</v>
      </c>
      <c r="Q247" s="65" t="s">
        <v>311</v>
      </c>
      <c r="R247" s="55" t="s">
        <v>5318</v>
      </c>
      <c r="S247" s="66" t="s">
        <v>173</v>
      </c>
      <c r="T247" s="73"/>
      <c r="U247" s="92" t="s">
        <v>118</v>
      </c>
      <c r="V247" s="93" t="s">
        <v>118</v>
      </c>
      <c r="W247" s="93" t="s">
        <v>117</v>
      </c>
      <c r="X247" s="93" t="s">
        <v>118</v>
      </c>
      <c r="Y247" s="93" t="s">
        <v>117</v>
      </c>
      <c r="Z247" s="93" t="s">
        <v>118</v>
      </c>
      <c r="AA247" s="93" t="s">
        <v>117</v>
      </c>
      <c r="AB247" s="93" t="s">
        <v>118</v>
      </c>
      <c r="AC247" s="93" t="s">
        <v>117</v>
      </c>
      <c r="AD247" s="93" t="s">
        <v>118</v>
      </c>
      <c r="AE247" s="93" t="s">
        <v>117</v>
      </c>
      <c r="AF247" s="93" t="s">
        <v>118</v>
      </c>
      <c r="AG247" s="93" t="s">
        <v>117</v>
      </c>
      <c r="AH247" s="93" t="s">
        <v>118</v>
      </c>
      <c r="AI247" s="93" t="s">
        <v>117</v>
      </c>
      <c r="AJ247" s="93" t="s">
        <v>118</v>
      </c>
      <c r="AK247" s="93" t="s">
        <v>117</v>
      </c>
      <c r="AL247" s="93" t="s">
        <v>117</v>
      </c>
      <c r="AM247" s="93" t="s">
        <v>117</v>
      </c>
      <c r="AN247" s="93" t="s">
        <v>117</v>
      </c>
      <c r="AO247" s="93" t="s">
        <v>117</v>
      </c>
      <c r="AP247" s="93" t="s">
        <v>117</v>
      </c>
      <c r="AQ247" s="94"/>
      <c r="AR247" s="94"/>
      <c r="AS247" s="95"/>
      <c r="AT247" s="67" t="s">
        <v>198</v>
      </c>
      <c r="AU247" s="63" t="s">
        <v>5319</v>
      </c>
      <c r="AV247" s="126" t="s">
        <v>4119</v>
      </c>
      <c r="AW247" s="68"/>
      <c r="AX247" s="60"/>
      <c r="AY247" s="60"/>
      <c r="AZ247" s="69"/>
      <c r="BA247" s="66" t="s">
        <v>130</v>
      </c>
      <c r="BB247" s="57"/>
      <c r="BC247" s="70"/>
      <c r="BD247" s="66" t="s">
        <v>1090</v>
      </c>
      <c r="BE247" s="57" t="s">
        <v>5320</v>
      </c>
      <c r="BF247" s="57"/>
      <c r="BG247" s="57" t="s">
        <v>177</v>
      </c>
      <c r="BH247" s="57" t="s">
        <v>123</v>
      </c>
      <c r="BI247" s="57" t="s">
        <v>5321</v>
      </c>
      <c r="BJ247" s="57" t="s">
        <v>179</v>
      </c>
      <c r="BK247" s="58" t="s">
        <v>180</v>
      </c>
      <c r="BL247" s="58" t="s">
        <v>123</v>
      </c>
      <c r="BM247" s="58" t="s">
        <v>569</v>
      </c>
      <c r="BN247" s="71" t="s">
        <v>5322</v>
      </c>
      <c r="BO247" s="57"/>
      <c r="BP247" s="57"/>
      <c r="BQ247" s="70"/>
    </row>
    <row r="248" spans="1:69" s="72" customFormat="1" ht="100.15" customHeight="1">
      <c r="A248" s="59" t="s">
        <v>106</v>
      </c>
      <c r="B248" s="57" t="s">
        <v>5335</v>
      </c>
      <c r="C248" s="60" t="s">
        <v>5324</v>
      </c>
      <c r="D248" s="58" t="s">
        <v>3089</v>
      </c>
      <c r="E248" s="58" t="s">
        <v>5336</v>
      </c>
      <c r="F248" s="58"/>
      <c r="G248" s="61"/>
      <c r="H248" s="62" t="s">
        <v>5314</v>
      </c>
      <c r="I248" s="63" t="s">
        <v>5326</v>
      </c>
      <c r="J248" s="58" t="s">
        <v>3092</v>
      </c>
      <c r="K248" s="58" t="s">
        <v>5337</v>
      </c>
      <c r="L248" s="58"/>
      <c r="M248" s="61"/>
      <c r="N248" s="64" t="s">
        <v>171</v>
      </c>
      <c r="O248" s="64"/>
      <c r="P248" s="61" t="s">
        <v>5317</v>
      </c>
      <c r="Q248" s="65" t="s">
        <v>311</v>
      </c>
      <c r="R248" s="55" t="s">
        <v>5318</v>
      </c>
      <c r="S248" s="66" t="s">
        <v>173</v>
      </c>
      <c r="T248" s="73"/>
      <c r="U248" s="92" t="s">
        <v>118</v>
      </c>
      <c r="V248" s="93" t="s">
        <v>118</v>
      </c>
      <c r="W248" s="93" t="s">
        <v>117</v>
      </c>
      <c r="X248" s="93" t="s">
        <v>118</v>
      </c>
      <c r="Y248" s="93" t="s">
        <v>117</v>
      </c>
      <c r="Z248" s="93" t="s">
        <v>118</v>
      </c>
      <c r="AA248" s="93" t="s">
        <v>117</v>
      </c>
      <c r="AB248" s="93" t="s">
        <v>118</v>
      </c>
      <c r="AC248" s="93" t="s">
        <v>117</v>
      </c>
      <c r="AD248" s="93" t="s">
        <v>118</v>
      </c>
      <c r="AE248" s="93" t="s">
        <v>117</v>
      </c>
      <c r="AF248" s="93" t="s">
        <v>118</v>
      </c>
      <c r="AG248" s="93" t="s">
        <v>117</v>
      </c>
      <c r="AH248" s="93" t="s">
        <v>118</v>
      </c>
      <c r="AI248" s="93" t="s">
        <v>117</v>
      </c>
      <c r="AJ248" s="93" t="s">
        <v>118</v>
      </c>
      <c r="AK248" s="93" t="s">
        <v>117</v>
      </c>
      <c r="AL248" s="93" t="s">
        <v>117</v>
      </c>
      <c r="AM248" s="93" t="s">
        <v>117</v>
      </c>
      <c r="AN248" s="93" t="s">
        <v>117</v>
      </c>
      <c r="AO248" s="93" t="s">
        <v>117</v>
      </c>
      <c r="AP248" s="93" t="s">
        <v>117</v>
      </c>
      <c r="AQ248" s="94"/>
      <c r="AR248" s="94"/>
      <c r="AS248" s="95"/>
      <c r="AT248" s="67" t="s">
        <v>198</v>
      </c>
      <c r="AU248" s="63" t="s">
        <v>5319</v>
      </c>
      <c r="AV248" s="126" t="s">
        <v>4119</v>
      </c>
      <c r="AW248" s="68"/>
      <c r="AX248" s="60"/>
      <c r="AY248" s="60"/>
      <c r="AZ248" s="69"/>
      <c r="BA248" s="66" t="s">
        <v>130</v>
      </c>
      <c r="BB248" s="57"/>
      <c r="BC248" s="70"/>
      <c r="BD248" s="66" t="s">
        <v>1090</v>
      </c>
      <c r="BE248" s="57" t="s">
        <v>5320</v>
      </c>
      <c r="BF248" s="57"/>
      <c r="BG248" s="57" t="s">
        <v>177</v>
      </c>
      <c r="BH248" s="57" t="s">
        <v>123</v>
      </c>
      <c r="BI248" s="57" t="s">
        <v>5321</v>
      </c>
      <c r="BJ248" s="57" t="s">
        <v>179</v>
      </c>
      <c r="BK248" s="58" t="s">
        <v>180</v>
      </c>
      <c r="BL248" s="58" t="s">
        <v>123</v>
      </c>
      <c r="BM248" s="58" t="s">
        <v>569</v>
      </c>
      <c r="BN248" s="71" t="s">
        <v>5322</v>
      </c>
      <c r="BO248" s="57"/>
      <c r="BP248" s="57"/>
      <c r="BQ248" s="70"/>
    </row>
    <row r="249" spans="1:69" s="72" customFormat="1" ht="100.15" customHeight="1">
      <c r="A249" s="59" t="s">
        <v>106</v>
      </c>
      <c r="B249" s="57" t="s">
        <v>5338</v>
      </c>
      <c r="C249" s="60" t="s">
        <v>5324</v>
      </c>
      <c r="D249" s="58" t="s">
        <v>3089</v>
      </c>
      <c r="E249" s="58" t="s">
        <v>5339</v>
      </c>
      <c r="F249" s="58"/>
      <c r="G249" s="61"/>
      <c r="H249" s="62" t="s">
        <v>5314</v>
      </c>
      <c r="I249" s="63" t="s">
        <v>5326</v>
      </c>
      <c r="J249" s="58" t="s">
        <v>3092</v>
      </c>
      <c r="K249" s="58" t="s">
        <v>5340</v>
      </c>
      <c r="L249" s="58"/>
      <c r="M249" s="61"/>
      <c r="N249" s="64" t="s">
        <v>171</v>
      </c>
      <c r="O249" s="64"/>
      <c r="P249" s="61" t="s">
        <v>5317</v>
      </c>
      <c r="Q249" s="65" t="s">
        <v>311</v>
      </c>
      <c r="R249" s="55" t="s">
        <v>5318</v>
      </c>
      <c r="S249" s="66" t="s">
        <v>173</v>
      </c>
      <c r="T249" s="73"/>
      <c r="U249" s="92" t="s">
        <v>118</v>
      </c>
      <c r="V249" s="93" t="s">
        <v>118</v>
      </c>
      <c r="W249" s="93" t="s">
        <v>117</v>
      </c>
      <c r="X249" s="93" t="s">
        <v>118</v>
      </c>
      <c r="Y249" s="93" t="s">
        <v>117</v>
      </c>
      <c r="Z249" s="93" t="s">
        <v>118</v>
      </c>
      <c r="AA249" s="93" t="s">
        <v>117</v>
      </c>
      <c r="AB249" s="93" t="s">
        <v>118</v>
      </c>
      <c r="AC249" s="93" t="s">
        <v>117</v>
      </c>
      <c r="AD249" s="93" t="s">
        <v>118</v>
      </c>
      <c r="AE249" s="93" t="s">
        <v>117</v>
      </c>
      <c r="AF249" s="93" t="s">
        <v>118</v>
      </c>
      <c r="AG249" s="93" t="s">
        <v>117</v>
      </c>
      <c r="AH249" s="93" t="s">
        <v>118</v>
      </c>
      <c r="AI249" s="93" t="s">
        <v>117</v>
      </c>
      <c r="AJ249" s="93" t="s">
        <v>118</v>
      </c>
      <c r="AK249" s="93" t="s">
        <v>117</v>
      </c>
      <c r="AL249" s="93" t="s">
        <v>117</v>
      </c>
      <c r="AM249" s="93" t="s">
        <v>117</v>
      </c>
      <c r="AN249" s="93" t="s">
        <v>117</v>
      </c>
      <c r="AO249" s="93" t="s">
        <v>117</v>
      </c>
      <c r="AP249" s="93" t="s">
        <v>117</v>
      </c>
      <c r="AQ249" s="94"/>
      <c r="AR249" s="94"/>
      <c r="AS249" s="95"/>
      <c r="AT249" s="67" t="s">
        <v>198</v>
      </c>
      <c r="AU249" s="63" t="s">
        <v>5319</v>
      </c>
      <c r="AV249" s="126" t="s">
        <v>4119</v>
      </c>
      <c r="AW249" s="68"/>
      <c r="AX249" s="60"/>
      <c r="AY249" s="60"/>
      <c r="AZ249" s="69"/>
      <c r="BA249" s="66" t="s">
        <v>130</v>
      </c>
      <c r="BB249" s="57"/>
      <c r="BC249" s="70"/>
      <c r="BD249" s="66" t="s">
        <v>1090</v>
      </c>
      <c r="BE249" s="57" t="s">
        <v>5331</v>
      </c>
      <c r="BF249" s="57"/>
      <c r="BG249" s="57" t="s">
        <v>177</v>
      </c>
      <c r="BH249" s="57" t="s">
        <v>123</v>
      </c>
      <c r="BI249" s="57" t="s">
        <v>5321</v>
      </c>
      <c r="BJ249" s="57" t="s">
        <v>179</v>
      </c>
      <c r="BK249" s="58" t="s">
        <v>180</v>
      </c>
      <c r="BL249" s="58" t="s">
        <v>123</v>
      </c>
      <c r="BM249" s="58" t="s">
        <v>569</v>
      </c>
      <c r="BN249" s="71" t="s">
        <v>5322</v>
      </c>
      <c r="BO249" s="57"/>
      <c r="BP249" s="57"/>
      <c r="BQ249" s="70"/>
    </row>
    <row r="250" spans="1:69" s="72" customFormat="1" ht="100.15" customHeight="1">
      <c r="A250" s="59" t="s">
        <v>106</v>
      </c>
      <c r="B250" s="57" t="s">
        <v>5341</v>
      </c>
      <c r="C250" s="60" t="s">
        <v>5324</v>
      </c>
      <c r="D250" s="58" t="s">
        <v>3089</v>
      </c>
      <c r="E250" s="58" t="s">
        <v>5342</v>
      </c>
      <c r="F250" s="58"/>
      <c r="G250" s="61"/>
      <c r="H250" s="62" t="s">
        <v>5314</v>
      </c>
      <c r="I250" s="63" t="s">
        <v>5326</v>
      </c>
      <c r="J250" s="58" t="s">
        <v>3092</v>
      </c>
      <c r="K250" s="58" t="s">
        <v>5343</v>
      </c>
      <c r="L250" s="58"/>
      <c r="M250" s="61"/>
      <c r="N250" s="64" t="s">
        <v>171</v>
      </c>
      <c r="O250" s="64"/>
      <c r="P250" s="61" t="s">
        <v>5317</v>
      </c>
      <c r="Q250" s="65" t="s">
        <v>311</v>
      </c>
      <c r="R250" s="55" t="s">
        <v>5318</v>
      </c>
      <c r="S250" s="66" t="s">
        <v>173</v>
      </c>
      <c r="T250" s="73"/>
      <c r="U250" s="92" t="s">
        <v>118</v>
      </c>
      <c r="V250" s="93" t="s">
        <v>118</v>
      </c>
      <c r="W250" s="93" t="s">
        <v>117</v>
      </c>
      <c r="X250" s="93" t="s">
        <v>118</v>
      </c>
      <c r="Y250" s="93" t="s">
        <v>117</v>
      </c>
      <c r="Z250" s="93" t="s">
        <v>118</v>
      </c>
      <c r="AA250" s="93" t="s">
        <v>117</v>
      </c>
      <c r="AB250" s="93" t="s">
        <v>118</v>
      </c>
      <c r="AC250" s="93" t="s">
        <v>117</v>
      </c>
      <c r="AD250" s="93" t="s">
        <v>118</v>
      </c>
      <c r="AE250" s="93" t="s">
        <v>117</v>
      </c>
      <c r="AF250" s="93" t="s">
        <v>118</v>
      </c>
      <c r="AG250" s="93" t="s">
        <v>117</v>
      </c>
      <c r="AH250" s="93" t="s">
        <v>118</v>
      </c>
      <c r="AI250" s="93" t="s">
        <v>117</v>
      </c>
      <c r="AJ250" s="93" t="s">
        <v>118</v>
      </c>
      <c r="AK250" s="93" t="s">
        <v>117</v>
      </c>
      <c r="AL250" s="93" t="s">
        <v>117</v>
      </c>
      <c r="AM250" s="93" t="s">
        <v>117</v>
      </c>
      <c r="AN250" s="93" t="s">
        <v>117</v>
      </c>
      <c r="AO250" s="93" t="s">
        <v>117</v>
      </c>
      <c r="AP250" s="93" t="s">
        <v>117</v>
      </c>
      <c r="AQ250" s="94"/>
      <c r="AR250" s="94"/>
      <c r="AS250" s="95"/>
      <c r="AT250" s="67" t="s">
        <v>198</v>
      </c>
      <c r="AU250" s="63" t="s">
        <v>5319</v>
      </c>
      <c r="AV250" s="126" t="s">
        <v>4119</v>
      </c>
      <c r="AW250" s="68"/>
      <c r="AX250" s="60"/>
      <c r="AY250" s="60"/>
      <c r="AZ250" s="69"/>
      <c r="BA250" s="66" t="s">
        <v>130</v>
      </c>
      <c r="BB250" s="57"/>
      <c r="BC250" s="70"/>
      <c r="BD250" s="66" t="s">
        <v>1090</v>
      </c>
      <c r="BE250" s="57" t="s">
        <v>5320</v>
      </c>
      <c r="BF250" s="57"/>
      <c r="BG250" s="57" t="s">
        <v>177</v>
      </c>
      <c r="BH250" s="57" t="s">
        <v>123</v>
      </c>
      <c r="BI250" s="57" t="s">
        <v>5321</v>
      </c>
      <c r="BJ250" s="57" t="s">
        <v>179</v>
      </c>
      <c r="BK250" s="58" t="s">
        <v>180</v>
      </c>
      <c r="BL250" s="58" t="s">
        <v>123</v>
      </c>
      <c r="BM250" s="58" t="s">
        <v>569</v>
      </c>
      <c r="BN250" s="71" t="s">
        <v>5322</v>
      </c>
      <c r="BO250" s="57"/>
      <c r="BP250" s="57"/>
      <c r="BQ250" s="70"/>
    </row>
    <row r="251" spans="1:69" s="72" customFormat="1" ht="100.15" customHeight="1">
      <c r="A251" s="59" t="s">
        <v>106</v>
      </c>
      <c r="B251" s="57" t="s">
        <v>5344</v>
      </c>
      <c r="C251" s="60" t="s">
        <v>5324</v>
      </c>
      <c r="D251" s="58" t="s">
        <v>3089</v>
      </c>
      <c r="E251" s="58" t="s">
        <v>5345</v>
      </c>
      <c r="F251" s="58"/>
      <c r="G251" s="61"/>
      <c r="H251" s="62" t="s">
        <v>5314</v>
      </c>
      <c r="I251" s="63" t="s">
        <v>5326</v>
      </c>
      <c r="J251" s="58" t="s">
        <v>3092</v>
      </c>
      <c r="K251" s="58" t="s">
        <v>5346</v>
      </c>
      <c r="L251" s="58"/>
      <c r="M251" s="61"/>
      <c r="N251" s="64" t="s">
        <v>171</v>
      </c>
      <c r="O251" s="64"/>
      <c r="P251" s="61" t="s">
        <v>5317</v>
      </c>
      <c r="Q251" s="65" t="s">
        <v>311</v>
      </c>
      <c r="R251" s="55" t="s">
        <v>5318</v>
      </c>
      <c r="S251" s="66" t="s">
        <v>173</v>
      </c>
      <c r="T251" s="73"/>
      <c r="U251" s="92" t="s">
        <v>118</v>
      </c>
      <c r="V251" s="93" t="s">
        <v>118</v>
      </c>
      <c r="W251" s="93" t="s">
        <v>117</v>
      </c>
      <c r="X251" s="93" t="s">
        <v>118</v>
      </c>
      <c r="Y251" s="93" t="s">
        <v>117</v>
      </c>
      <c r="Z251" s="93" t="s">
        <v>118</v>
      </c>
      <c r="AA251" s="93" t="s">
        <v>117</v>
      </c>
      <c r="AB251" s="93" t="s">
        <v>118</v>
      </c>
      <c r="AC251" s="93" t="s">
        <v>117</v>
      </c>
      <c r="AD251" s="93" t="s">
        <v>118</v>
      </c>
      <c r="AE251" s="93" t="s">
        <v>117</v>
      </c>
      <c r="AF251" s="93" t="s">
        <v>118</v>
      </c>
      <c r="AG251" s="93" t="s">
        <v>117</v>
      </c>
      <c r="AH251" s="93" t="s">
        <v>118</v>
      </c>
      <c r="AI251" s="93" t="s">
        <v>117</v>
      </c>
      <c r="AJ251" s="93" t="s">
        <v>118</v>
      </c>
      <c r="AK251" s="93" t="s">
        <v>117</v>
      </c>
      <c r="AL251" s="93" t="s">
        <v>117</v>
      </c>
      <c r="AM251" s="93" t="s">
        <v>117</v>
      </c>
      <c r="AN251" s="93" t="s">
        <v>117</v>
      </c>
      <c r="AO251" s="93" t="s">
        <v>117</v>
      </c>
      <c r="AP251" s="93" t="s">
        <v>117</v>
      </c>
      <c r="AQ251" s="94"/>
      <c r="AR251" s="94"/>
      <c r="AS251" s="95"/>
      <c r="AT251" s="67" t="s">
        <v>198</v>
      </c>
      <c r="AU251" s="63" t="s">
        <v>5319</v>
      </c>
      <c r="AV251" s="126" t="s">
        <v>4119</v>
      </c>
      <c r="AW251" s="68"/>
      <c r="AX251" s="60"/>
      <c r="AY251" s="60"/>
      <c r="AZ251" s="69"/>
      <c r="BA251" s="66" t="s">
        <v>130</v>
      </c>
      <c r="BB251" s="57"/>
      <c r="BC251" s="70"/>
      <c r="BD251" s="66" t="s">
        <v>1090</v>
      </c>
      <c r="BE251" s="57" t="s">
        <v>5331</v>
      </c>
      <c r="BF251" s="57"/>
      <c r="BG251" s="57" t="s">
        <v>177</v>
      </c>
      <c r="BH251" s="57" t="s">
        <v>123</v>
      </c>
      <c r="BI251" s="57" t="s">
        <v>5321</v>
      </c>
      <c r="BJ251" s="57" t="s">
        <v>179</v>
      </c>
      <c r="BK251" s="58" t="s">
        <v>180</v>
      </c>
      <c r="BL251" s="58" t="s">
        <v>123</v>
      </c>
      <c r="BM251" s="58" t="s">
        <v>569</v>
      </c>
      <c r="BN251" s="71" t="s">
        <v>5322</v>
      </c>
      <c r="BO251" s="57"/>
      <c r="BP251" s="57"/>
      <c r="BQ251" s="70"/>
    </row>
    <row r="252" spans="1:69" s="72" customFormat="1" ht="100.15" customHeight="1">
      <c r="A252" s="59" t="s">
        <v>106</v>
      </c>
      <c r="B252" s="57" t="s">
        <v>5347</v>
      </c>
      <c r="C252" s="60" t="s">
        <v>5324</v>
      </c>
      <c r="D252" s="58" t="s">
        <v>3089</v>
      </c>
      <c r="E252" s="58" t="s">
        <v>5348</v>
      </c>
      <c r="F252" s="58"/>
      <c r="G252" s="61"/>
      <c r="H252" s="62" t="s">
        <v>5314</v>
      </c>
      <c r="I252" s="63" t="s">
        <v>5326</v>
      </c>
      <c r="J252" s="58" t="s">
        <v>3092</v>
      </c>
      <c r="K252" s="58" t="s">
        <v>5349</v>
      </c>
      <c r="L252" s="58"/>
      <c r="M252" s="61"/>
      <c r="N252" s="64" t="s">
        <v>171</v>
      </c>
      <c r="O252" s="64"/>
      <c r="P252" s="61" t="s">
        <v>5317</v>
      </c>
      <c r="Q252" s="65" t="s">
        <v>311</v>
      </c>
      <c r="R252" s="55" t="s">
        <v>5318</v>
      </c>
      <c r="S252" s="66" t="s">
        <v>173</v>
      </c>
      <c r="T252" s="73"/>
      <c r="U252" s="92" t="s">
        <v>118</v>
      </c>
      <c r="V252" s="93" t="s">
        <v>118</v>
      </c>
      <c r="W252" s="93" t="s">
        <v>117</v>
      </c>
      <c r="X252" s="93" t="s">
        <v>118</v>
      </c>
      <c r="Y252" s="93" t="s">
        <v>117</v>
      </c>
      <c r="Z252" s="93" t="s">
        <v>118</v>
      </c>
      <c r="AA252" s="93" t="s">
        <v>117</v>
      </c>
      <c r="AB252" s="93" t="s">
        <v>118</v>
      </c>
      <c r="AC252" s="93" t="s">
        <v>117</v>
      </c>
      <c r="AD252" s="93" t="s">
        <v>118</v>
      </c>
      <c r="AE252" s="93" t="s">
        <v>117</v>
      </c>
      <c r="AF252" s="93" t="s">
        <v>118</v>
      </c>
      <c r="AG252" s="93" t="s">
        <v>117</v>
      </c>
      <c r="AH252" s="93" t="s">
        <v>118</v>
      </c>
      <c r="AI252" s="93" t="s">
        <v>117</v>
      </c>
      <c r="AJ252" s="93" t="s">
        <v>118</v>
      </c>
      <c r="AK252" s="93" t="s">
        <v>117</v>
      </c>
      <c r="AL252" s="93" t="s">
        <v>117</v>
      </c>
      <c r="AM252" s="93" t="s">
        <v>117</v>
      </c>
      <c r="AN252" s="93" t="s">
        <v>117</v>
      </c>
      <c r="AO252" s="93" t="s">
        <v>117</v>
      </c>
      <c r="AP252" s="93" t="s">
        <v>117</v>
      </c>
      <c r="AQ252" s="94"/>
      <c r="AR252" s="94"/>
      <c r="AS252" s="95"/>
      <c r="AT252" s="67" t="s">
        <v>198</v>
      </c>
      <c r="AU252" s="63" t="s">
        <v>5319</v>
      </c>
      <c r="AV252" s="126" t="s">
        <v>4119</v>
      </c>
      <c r="AW252" s="68"/>
      <c r="AX252" s="60"/>
      <c r="AY252" s="60"/>
      <c r="AZ252" s="69"/>
      <c r="BA252" s="66" t="s">
        <v>130</v>
      </c>
      <c r="BB252" s="57"/>
      <c r="BC252" s="70"/>
      <c r="BD252" s="66" t="s">
        <v>1090</v>
      </c>
      <c r="BE252" s="57" t="s">
        <v>5331</v>
      </c>
      <c r="BF252" s="57"/>
      <c r="BG252" s="57" t="s">
        <v>177</v>
      </c>
      <c r="BH252" s="57" t="s">
        <v>123</v>
      </c>
      <c r="BI252" s="57" t="s">
        <v>5321</v>
      </c>
      <c r="BJ252" s="57" t="s">
        <v>179</v>
      </c>
      <c r="BK252" s="58" t="s">
        <v>180</v>
      </c>
      <c r="BL252" s="58" t="s">
        <v>123</v>
      </c>
      <c r="BM252" s="58" t="s">
        <v>569</v>
      </c>
      <c r="BN252" s="71" t="s">
        <v>5322</v>
      </c>
      <c r="BO252" s="57"/>
      <c r="BP252" s="57"/>
      <c r="BQ252" s="70"/>
    </row>
    <row r="253" spans="1:69" s="72" customFormat="1" ht="100.15" customHeight="1">
      <c r="A253" s="59" t="s">
        <v>106</v>
      </c>
      <c r="B253" s="57" t="s">
        <v>5350</v>
      </c>
      <c r="C253" s="60" t="s">
        <v>5324</v>
      </c>
      <c r="D253" s="58" t="s">
        <v>3089</v>
      </c>
      <c r="E253" s="58" t="s">
        <v>5351</v>
      </c>
      <c r="F253" s="58"/>
      <c r="G253" s="61"/>
      <c r="H253" s="62" t="s">
        <v>5314</v>
      </c>
      <c r="I253" s="63" t="s">
        <v>5326</v>
      </c>
      <c r="J253" s="58" t="s">
        <v>3092</v>
      </c>
      <c r="K253" s="58" t="s">
        <v>5352</v>
      </c>
      <c r="L253" s="58"/>
      <c r="M253" s="61"/>
      <c r="N253" s="64" t="s">
        <v>3470</v>
      </c>
      <c r="O253" s="64"/>
      <c r="P253" s="61" t="s">
        <v>5317</v>
      </c>
      <c r="Q253" s="65" t="s">
        <v>311</v>
      </c>
      <c r="R253" s="55" t="s">
        <v>5318</v>
      </c>
      <c r="S253" s="66" t="s">
        <v>173</v>
      </c>
      <c r="T253" s="73"/>
      <c r="U253" s="92" t="s">
        <v>118</v>
      </c>
      <c r="V253" s="93" t="s">
        <v>118</v>
      </c>
      <c r="W253" s="93" t="s">
        <v>117</v>
      </c>
      <c r="X253" s="93" t="s">
        <v>118</v>
      </c>
      <c r="Y253" s="93" t="s">
        <v>117</v>
      </c>
      <c r="Z253" s="93" t="s">
        <v>118</v>
      </c>
      <c r="AA253" s="93" t="s">
        <v>117</v>
      </c>
      <c r="AB253" s="93" t="s">
        <v>118</v>
      </c>
      <c r="AC253" s="93" t="s">
        <v>117</v>
      </c>
      <c r="AD253" s="93" t="s">
        <v>118</v>
      </c>
      <c r="AE253" s="93" t="s">
        <v>117</v>
      </c>
      <c r="AF253" s="93" t="s">
        <v>118</v>
      </c>
      <c r="AG253" s="93" t="s">
        <v>117</v>
      </c>
      <c r="AH253" s="93" t="s">
        <v>118</v>
      </c>
      <c r="AI253" s="93" t="s">
        <v>117</v>
      </c>
      <c r="AJ253" s="93" t="s">
        <v>118</v>
      </c>
      <c r="AK253" s="93" t="s">
        <v>117</v>
      </c>
      <c r="AL253" s="93" t="s">
        <v>117</v>
      </c>
      <c r="AM253" s="93" t="s">
        <v>117</v>
      </c>
      <c r="AN253" s="93" t="s">
        <v>117</v>
      </c>
      <c r="AO253" s="93" t="s">
        <v>117</v>
      </c>
      <c r="AP253" s="93" t="s">
        <v>117</v>
      </c>
      <c r="AQ253" s="94"/>
      <c r="AR253" s="94"/>
      <c r="AS253" s="95"/>
      <c r="AT253" s="67" t="s">
        <v>198</v>
      </c>
      <c r="AU253" s="63" t="s">
        <v>5319</v>
      </c>
      <c r="AV253" s="126" t="s">
        <v>4119</v>
      </c>
      <c r="AW253" s="68"/>
      <c r="AX253" s="60"/>
      <c r="AY253" s="60"/>
      <c r="AZ253" s="69"/>
      <c r="BA253" s="66" t="s">
        <v>130</v>
      </c>
      <c r="BB253" s="57"/>
      <c r="BC253" s="70"/>
      <c r="BD253" s="66" t="s">
        <v>1090</v>
      </c>
      <c r="BE253" s="57" t="s">
        <v>5331</v>
      </c>
      <c r="BF253" s="57"/>
      <c r="BG253" s="57" t="s">
        <v>177</v>
      </c>
      <c r="BH253" s="57" t="s">
        <v>123</v>
      </c>
      <c r="BI253" s="57" t="s">
        <v>5321</v>
      </c>
      <c r="BJ253" s="57" t="s">
        <v>179</v>
      </c>
      <c r="BK253" s="58" t="s">
        <v>180</v>
      </c>
      <c r="BL253" s="58" t="s">
        <v>123</v>
      </c>
      <c r="BM253" s="58" t="s">
        <v>569</v>
      </c>
      <c r="BN253" s="71" t="s">
        <v>5322</v>
      </c>
      <c r="BO253" s="57" t="s">
        <v>5353</v>
      </c>
      <c r="BP253" s="57" t="s">
        <v>5354</v>
      </c>
      <c r="BQ253" s="70" t="s">
        <v>5355</v>
      </c>
    </row>
    <row r="254" spans="1:69" s="72" customFormat="1" ht="100.15" customHeight="1">
      <c r="A254" s="59" t="s">
        <v>106</v>
      </c>
      <c r="B254" s="57" t="s">
        <v>5356</v>
      </c>
      <c r="C254" s="60" t="s">
        <v>5324</v>
      </c>
      <c r="D254" s="58" t="s">
        <v>3089</v>
      </c>
      <c r="E254" s="58" t="s">
        <v>5357</v>
      </c>
      <c r="F254" s="58"/>
      <c r="G254" s="61"/>
      <c r="H254" s="62" t="s">
        <v>5314</v>
      </c>
      <c r="I254" s="63" t="s">
        <v>5326</v>
      </c>
      <c r="J254" s="58" t="s">
        <v>3092</v>
      </c>
      <c r="K254" s="58" t="s">
        <v>5358</v>
      </c>
      <c r="L254" s="58"/>
      <c r="M254" s="61"/>
      <c r="N254" s="64"/>
      <c r="O254" s="64" t="s">
        <v>217</v>
      </c>
      <c r="P254" s="61" t="s">
        <v>5317</v>
      </c>
      <c r="Q254" s="65" t="s">
        <v>193</v>
      </c>
      <c r="R254" s="57"/>
      <c r="S254" s="66" t="s">
        <v>115</v>
      </c>
      <c r="T254" s="56" t="s">
        <v>5318</v>
      </c>
      <c r="U254" s="92" t="s">
        <v>117</v>
      </c>
      <c r="V254" s="93" t="s">
        <v>117</v>
      </c>
      <c r="W254" s="93" t="s">
        <v>118</v>
      </c>
      <c r="X254" s="93" t="s">
        <v>117</v>
      </c>
      <c r="Y254" s="93" t="s">
        <v>118</v>
      </c>
      <c r="Z254" s="93" t="s">
        <v>117</v>
      </c>
      <c r="AA254" s="93" t="s">
        <v>118</v>
      </c>
      <c r="AB254" s="93" t="s">
        <v>117</v>
      </c>
      <c r="AC254" s="93" t="s">
        <v>118</v>
      </c>
      <c r="AD254" s="93" t="s">
        <v>117</v>
      </c>
      <c r="AE254" s="93" t="s">
        <v>118</v>
      </c>
      <c r="AF254" s="93" t="s">
        <v>117</v>
      </c>
      <c r="AG254" s="93" t="s">
        <v>118</v>
      </c>
      <c r="AH254" s="93" t="s">
        <v>117</v>
      </c>
      <c r="AI254" s="93" t="s">
        <v>118</v>
      </c>
      <c r="AJ254" s="93" t="s">
        <v>117</v>
      </c>
      <c r="AK254" s="93" t="s">
        <v>117</v>
      </c>
      <c r="AL254" s="93" t="s">
        <v>117</v>
      </c>
      <c r="AM254" s="93" t="s">
        <v>117</v>
      </c>
      <c r="AN254" s="93" t="s">
        <v>117</v>
      </c>
      <c r="AO254" s="93" t="s">
        <v>117</v>
      </c>
      <c r="AP254" s="93" t="s">
        <v>117</v>
      </c>
      <c r="AQ254" s="94"/>
      <c r="AR254" s="94"/>
      <c r="AS254" s="95"/>
      <c r="AT254" s="67" t="s">
        <v>198</v>
      </c>
      <c r="AU254" s="63" t="s">
        <v>5319</v>
      </c>
      <c r="AV254" s="126" t="s">
        <v>4119</v>
      </c>
      <c r="AW254" s="68"/>
      <c r="AX254" s="60"/>
      <c r="AY254" s="60"/>
      <c r="AZ254" s="69"/>
      <c r="BA254" s="66" t="s">
        <v>130</v>
      </c>
      <c r="BB254" s="57"/>
      <c r="BC254" s="70"/>
      <c r="BD254" s="66" t="s">
        <v>1090</v>
      </c>
      <c r="BE254" s="57" t="s">
        <v>5331</v>
      </c>
      <c r="BF254" s="57"/>
      <c r="BG254" s="57" t="s">
        <v>177</v>
      </c>
      <c r="BH254" s="57" t="s">
        <v>123</v>
      </c>
      <c r="BI254" s="57" t="s">
        <v>5321</v>
      </c>
      <c r="BJ254" s="57" t="s">
        <v>179</v>
      </c>
      <c r="BK254" s="58" t="s">
        <v>180</v>
      </c>
      <c r="BL254" s="58" t="s">
        <v>123</v>
      </c>
      <c r="BM254" s="58" t="s">
        <v>569</v>
      </c>
      <c r="BN254" s="71" t="s">
        <v>5322</v>
      </c>
      <c r="BO254" s="57" t="s">
        <v>5359</v>
      </c>
      <c r="BP254" s="57" t="s">
        <v>5360</v>
      </c>
      <c r="BQ254" s="70"/>
    </row>
    <row r="255" spans="1:69" s="72" customFormat="1" ht="100.15" customHeight="1">
      <c r="A255" s="59" t="s">
        <v>106</v>
      </c>
      <c r="B255" s="57" t="s">
        <v>5361</v>
      </c>
      <c r="C255" s="60" t="s">
        <v>5324</v>
      </c>
      <c r="D255" s="58" t="s">
        <v>3089</v>
      </c>
      <c r="E255" s="58" t="s">
        <v>5362</v>
      </c>
      <c r="F255" s="58"/>
      <c r="G255" s="61"/>
      <c r="H255" s="62" t="s">
        <v>5314</v>
      </c>
      <c r="I255" s="63" t="s">
        <v>5326</v>
      </c>
      <c r="J255" s="58" t="s">
        <v>3092</v>
      </c>
      <c r="K255" s="58" t="s">
        <v>5363</v>
      </c>
      <c r="L255" s="58"/>
      <c r="M255" s="61"/>
      <c r="N255" s="64"/>
      <c r="O255" s="64" t="s">
        <v>217</v>
      </c>
      <c r="P255" s="61" t="s">
        <v>5317</v>
      </c>
      <c r="Q255" s="65" t="s">
        <v>193</v>
      </c>
      <c r="R255" s="57"/>
      <c r="S255" s="66" t="s">
        <v>115</v>
      </c>
      <c r="T255" s="56" t="s">
        <v>5318</v>
      </c>
      <c r="U255" s="92" t="s">
        <v>117</v>
      </c>
      <c r="V255" s="93" t="s">
        <v>117</v>
      </c>
      <c r="W255" s="93" t="s">
        <v>118</v>
      </c>
      <c r="X255" s="93" t="s">
        <v>117</v>
      </c>
      <c r="Y255" s="93" t="s">
        <v>118</v>
      </c>
      <c r="Z255" s="93" t="s">
        <v>117</v>
      </c>
      <c r="AA255" s="93" t="s">
        <v>118</v>
      </c>
      <c r="AB255" s="93" t="s">
        <v>117</v>
      </c>
      <c r="AC255" s="93" t="s">
        <v>118</v>
      </c>
      <c r="AD255" s="93" t="s">
        <v>117</v>
      </c>
      <c r="AE255" s="93" t="s">
        <v>118</v>
      </c>
      <c r="AF255" s="93" t="s">
        <v>117</v>
      </c>
      <c r="AG255" s="93" t="s">
        <v>118</v>
      </c>
      <c r="AH255" s="93" t="s">
        <v>117</v>
      </c>
      <c r="AI255" s="93" t="s">
        <v>118</v>
      </c>
      <c r="AJ255" s="93" t="s">
        <v>117</v>
      </c>
      <c r="AK255" s="93" t="s">
        <v>117</v>
      </c>
      <c r="AL255" s="93" t="s">
        <v>117</v>
      </c>
      <c r="AM255" s="93" t="s">
        <v>117</v>
      </c>
      <c r="AN255" s="93" t="s">
        <v>117</v>
      </c>
      <c r="AO255" s="93" t="s">
        <v>117</v>
      </c>
      <c r="AP255" s="93" t="s">
        <v>117</v>
      </c>
      <c r="AQ255" s="94"/>
      <c r="AR255" s="94"/>
      <c r="AS255" s="95"/>
      <c r="AT255" s="67" t="s">
        <v>198</v>
      </c>
      <c r="AU255" s="63" t="s">
        <v>5319</v>
      </c>
      <c r="AV255" s="126" t="s">
        <v>4119</v>
      </c>
      <c r="AW255" s="68"/>
      <c r="AX255" s="60"/>
      <c r="AY255" s="60"/>
      <c r="AZ255" s="69"/>
      <c r="BA255" s="66" t="s">
        <v>130</v>
      </c>
      <c r="BB255" s="57"/>
      <c r="BC255" s="70"/>
      <c r="BD255" s="66" t="s">
        <v>1090</v>
      </c>
      <c r="BE255" s="57" t="s">
        <v>5331</v>
      </c>
      <c r="BF255" s="57"/>
      <c r="BG255" s="57" t="s">
        <v>177</v>
      </c>
      <c r="BH255" s="57" t="s">
        <v>123</v>
      </c>
      <c r="BI255" s="57" t="s">
        <v>5321</v>
      </c>
      <c r="BJ255" s="57" t="s">
        <v>179</v>
      </c>
      <c r="BK255" s="58" t="s">
        <v>180</v>
      </c>
      <c r="BL255" s="58" t="s">
        <v>123</v>
      </c>
      <c r="BM255" s="58" t="s">
        <v>569</v>
      </c>
      <c r="BN255" s="71" t="s">
        <v>5322</v>
      </c>
      <c r="BO255" s="57" t="s">
        <v>5359</v>
      </c>
      <c r="BP255" s="57" t="s">
        <v>5360</v>
      </c>
      <c r="BQ255" s="70"/>
    </row>
    <row r="256" spans="1:69" s="72" customFormat="1" ht="100.15" customHeight="1">
      <c r="A256" s="59" t="s">
        <v>106</v>
      </c>
      <c r="B256" s="57" t="s">
        <v>5364</v>
      </c>
      <c r="C256" s="60" t="s">
        <v>5324</v>
      </c>
      <c r="D256" s="58" t="s">
        <v>3089</v>
      </c>
      <c r="E256" s="58" t="s">
        <v>5365</v>
      </c>
      <c r="F256" s="58"/>
      <c r="G256" s="61"/>
      <c r="H256" s="62" t="s">
        <v>5314</v>
      </c>
      <c r="I256" s="63" t="s">
        <v>5326</v>
      </c>
      <c r="J256" s="58" t="s">
        <v>3092</v>
      </c>
      <c r="K256" s="58" t="s">
        <v>5366</v>
      </c>
      <c r="L256" s="58"/>
      <c r="M256" s="61"/>
      <c r="N256" s="64"/>
      <c r="O256" s="64" t="s">
        <v>217</v>
      </c>
      <c r="P256" s="61" t="s">
        <v>5317</v>
      </c>
      <c r="Q256" s="65" t="s">
        <v>193</v>
      </c>
      <c r="R256" s="57"/>
      <c r="S256" s="66" t="s">
        <v>115</v>
      </c>
      <c r="T256" s="56" t="s">
        <v>5318</v>
      </c>
      <c r="U256" s="92" t="s">
        <v>117</v>
      </c>
      <c r="V256" s="93" t="s">
        <v>117</v>
      </c>
      <c r="W256" s="93" t="s">
        <v>118</v>
      </c>
      <c r="X256" s="93" t="s">
        <v>117</v>
      </c>
      <c r="Y256" s="93" t="s">
        <v>118</v>
      </c>
      <c r="Z256" s="93" t="s">
        <v>117</v>
      </c>
      <c r="AA256" s="93" t="s">
        <v>118</v>
      </c>
      <c r="AB256" s="93" t="s">
        <v>117</v>
      </c>
      <c r="AC256" s="93" t="s">
        <v>118</v>
      </c>
      <c r="AD256" s="93" t="s">
        <v>117</v>
      </c>
      <c r="AE256" s="93" t="s">
        <v>118</v>
      </c>
      <c r="AF256" s="93" t="s">
        <v>117</v>
      </c>
      <c r="AG256" s="93" t="s">
        <v>118</v>
      </c>
      <c r="AH256" s="93" t="s">
        <v>117</v>
      </c>
      <c r="AI256" s="93" t="s">
        <v>118</v>
      </c>
      <c r="AJ256" s="93" t="s">
        <v>117</v>
      </c>
      <c r="AK256" s="93" t="s">
        <v>117</v>
      </c>
      <c r="AL256" s="93" t="s">
        <v>117</v>
      </c>
      <c r="AM256" s="93" t="s">
        <v>117</v>
      </c>
      <c r="AN256" s="93" t="s">
        <v>117</v>
      </c>
      <c r="AO256" s="93" t="s">
        <v>117</v>
      </c>
      <c r="AP256" s="93" t="s">
        <v>117</v>
      </c>
      <c r="AQ256" s="94"/>
      <c r="AR256" s="94"/>
      <c r="AS256" s="95"/>
      <c r="AT256" s="67" t="s">
        <v>198</v>
      </c>
      <c r="AU256" s="63" t="s">
        <v>5319</v>
      </c>
      <c r="AV256" s="126" t="s">
        <v>4119</v>
      </c>
      <c r="AW256" s="68"/>
      <c r="AX256" s="60"/>
      <c r="AY256" s="60"/>
      <c r="AZ256" s="69"/>
      <c r="BA256" s="66" t="s">
        <v>130</v>
      </c>
      <c r="BB256" s="57"/>
      <c r="BC256" s="70"/>
      <c r="BD256" s="66" t="s">
        <v>1090</v>
      </c>
      <c r="BE256" s="57" t="s">
        <v>5331</v>
      </c>
      <c r="BF256" s="57"/>
      <c r="BG256" s="57" t="s">
        <v>177</v>
      </c>
      <c r="BH256" s="57" t="s">
        <v>123</v>
      </c>
      <c r="BI256" s="57" t="s">
        <v>5321</v>
      </c>
      <c r="BJ256" s="57" t="s">
        <v>179</v>
      </c>
      <c r="BK256" s="58" t="s">
        <v>180</v>
      </c>
      <c r="BL256" s="58" t="s">
        <v>123</v>
      </c>
      <c r="BM256" s="58" t="s">
        <v>569</v>
      </c>
      <c r="BN256" s="71" t="s">
        <v>5322</v>
      </c>
      <c r="BO256" s="57" t="s">
        <v>5359</v>
      </c>
      <c r="BP256" s="57" t="s">
        <v>5360</v>
      </c>
      <c r="BQ256" s="70"/>
    </row>
    <row r="257" spans="1:69" s="72" customFormat="1" ht="100.15" customHeight="1">
      <c r="A257" s="59" t="s">
        <v>106</v>
      </c>
      <c r="B257" s="57" t="s">
        <v>5367</v>
      </c>
      <c r="C257" s="60" t="s">
        <v>5324</v>
      </c>
      <c r="D257" s="58" t="s">
        <v>4812</v>
      </c>
      <c r="E257" s="58" t="s">
        <v>5368</v>
      </c>
      <c r="F257" s="58"/>
      <c r="G257" s="61"/>
      <c r="H257" s="62" t="s">
        <v>5369</v>
      </c>
      <c r="I257" s="63" t="s">
        <v>5326</v>
      </c>
      <c r="J257" s="58" t="s">
        <v>5370</v>
      </c>
      <c r="K257" s="58" t="s">
        <v>5371</v>
      </c>
      <c r="L257" s="58"/>
      <c r="M257" s="61"/>
      <c r="N257" s="64" t="s">
        <v>171</v>
      </c>
      <c r="O257" s="64"/>
      <c r="P257" s="61" t="s">
        <v>5372</v>
      </c>
      <c r="Q257" s="65" t="s">
        <v>311</v>
      </c>
      <c r="R257" s="55" t="s">
        <v>5373</v>
      </c>
      <c r="S257" s="66" t="s">
        <v>173</v>
      </c>
      <c r="T257" s="73"/>
      <c r="U257" s="92" t="s">
        <v>118</v>
      </c>
      <c r="V257" s="93" t="s">
        <v>118</v>
      </c>
      <c r="W257" s="93" t="s">
        <v>117</v>
      </c>
      <c r="X257" s="93" t="s">
        <v>118</v>
      </c>
      <c r="Y257" s="93" t="s">
        <v>117</v>
      </c>
      <c r="Z257" s="93" t="s">
        <v>118</v>
      </c>
      <c r="AA257" s="93" t="s">
        <v>117</v>
      </c>
      <c r="AB257" s="93" t="s">
        <v>118</v>
      </c>
      <c r="AC257" s="93" t="s">
        <v>117</v>
      </c>
      <c r="AD257" s="93" t="s">
        <v>118</v>
      </c>
      <c r="AE257" s="93" t="s">
        <v>117</v>
      </c>
      <c r="AF257" s="93" t="s">
        <v>118</v>
      </c>
      <c r="AG257" s="93" t="s">
        <v>117</v>
      </c>
      <c r="AH257" s="93" t="s">
        <v>118</v>
      </c>
      <c r="AI257" s="93" t="s">
        <v>117</v>
      </c>
      <c r="AJ257" s="93" t="s">
        <v>118</v>
      </c>
      <c r="AK257" s="93" t="s">
        <v>118</v>
      </c>
      <c r="AL257" s="93" t="s">
        <v>117</v>
      </c>
      <c r="AM257" s="93" t="s">
        <v>117</v>
      </c>
      <c r="AN257" s="93" t="s">
        <v>117</v>
      </c>
      <c r="AO257" s="93" t="s">
        <v>117</v>
      </c>
      <c r="AP257" s="93" t="s">
        <v>117</v>
      </c>
      <c r="AQ257" s="94"/>
      <c r="AR257" s="94"/>
      <c r="AS257" s="95"/>
      <c r="AT257" s="67" t="s">
        <v>198</v>
      </c>
      <c r="AU257" s="63" t="s">
        <v>5319</v>
      </c>
      <c r="AV257" s="126" t="s">
        <v>4119</v>
      </c>
      <c r="AW257" s="68"/>
      <c r="AX257" s="60"/>
      <c r="AY257" s="60"/>
      <c r="AZ257" s="69"/>
      <c r="BA257" s="66" t="s">
        <v>130</v>
      </c>
      <c r="BB257" s="57"/>
      <c r="BC257" s="70"/>
      <c r="BD257" s="66" t="s">
        <v>1090</v>
      </c>
      <c r="BE257" s="57" t="s">
        <v>5331</v>
      </c>
      <c r="BF257" s="57"/>
      <c r="BG257" s="57" t="s">
        <v>177</v>
      </c>
      <c r="BH257" s="57" t="s">
        <v>123</v>
      </c>
      <c r="BI257" s="57" t="s">
        <v>5374</v>
      </c>
      <c r="BJ257" s="57" t="s">
        <v>179</v>
      </c>
      <c r="BK257" s="58" t="s">
        <v>180</v>
      </c>
      <c r="BL257" s="58" t="s">
        <v>123</v>
      </c>
      <c r="BM257" s="58" t="s">
        <v>569</v>
      </c>
      <c r="BN257" s="71" t="s">
        <v>5322</v>
      </c>
      <c r="BO257" s="57"/>
      <c r="BP257" s="57"/>
      <c r="BQ257" s="70"/>
    </row>
    <row r="258" spans="1:69" s="72" customFormat="1" ht="100.15" customHeight="1">
      <c r="A258" s="59" t="s">
        <v>106</v>
      </c>
      <c r="B258" s="57" t="s">
        <v>5375</v>
      </c>
      <c r="C258" s="60" t="s">
        <v>5324</v>
      </c>
      <c r="D258" s="58" t="s">
        <v>4812</v>
      </c>
      <c r="E258" s="58" t="s">
        <v>5376</v>
      </c>
      <c r="F258" s="58"/>
      <c r="G258" s="61"/>
      <c r="H258" s="62" t="s">
        <v>5369</v>
      </c>
      <c r="I258" s="63" t="s">
        <v>5326</v>
      </c>
      <c r="J258" s="58" t="s">
        <v>5370</v>
      </c>
      <c r="K258" s="58" t="s">
        <v>5377</v>
      </c>
      <c r="L258" s="58"/>
      <c r="M258" s="61"/>
      <c r="N258" s="64" t="s">
        <v>171</v>
      </c>
      <c r="O258" s="64"/>
      <c r="P258" s="61" t="s">
        <v>5378</v>
      </c>
      <c r="Q258" s="65" t="s">
        <v>311</v>
      </c>
      <c r="R258" s="55" t="s">
        <v>5373</v>
      </c>
      <c r="S258" s="66" t="s">
        <v>173</v>
      </c>
      <c r="T258" s="73"/>
      <c r="U258" s="92" t="s">
        <v>118</v>
      </c>
      <c r="V258" s="93" t="s">
        <v>118</v>
      </c>
      <c r="W258" s="93" t="s">
        <v>117</v>
      </c>
      <c r="X258" s="93" t="s">
        <v>118</v>
      </c>
      <c r="Y258" s="93" t="s">
        <v>117</v>
      </c>
      <c r="Z258" s="93" t="s">
        <v>118</v>
      </c>
      <c r="AA258" s="93" t="s">
        <v>117</v>
      </c>
      <c r="AB258" s="93" t="s">
        <v>118</v>
      </c>
      <c r="AC258" s="93" t="s">
        <v>117</v>
      </c>
      <c r="AD258" s="93" t="s">
        <v>118</v>
      </c>
      <c r="AE258" s="93" t="s">
        <v>117</v>
      </c>
      <c r="AF258" s="93" t="s">
        <v>118</v>
      </c>
      <c r="AG258" s="93" t="s">
        <v>117</v>
      </c>
      <c r="AH258" s="93" t="s">
        <v>118</v>
      </c>
      <c r="AI258" s="93" t="s">
        <v>117</v>
      </c>
      <c r="AJ258" s="93" t="s">
        <v>118</v>
      </c>
      <c r="AK258" s="93" t="s">
        <v>118</v>
      </c>
      <c r="AL258" s="93" t="s">
        <v>117</v>
      </c>
      <c r="AM258" s="93" t="s">
        <v>117</v>
      </c>
      <c r="AN258" s="93" t="s">
        <v>117</v>
      </c>
      <c r="AO258" s="93" t="s">
        <v>117</v>
      </c>
      <c r="AP258" s="93" t="s">
        <v>117</v>
      </c>
      <c r="AQ258" s="94"/>
      <c r="AR258" s="94"/>
      <c r="AS258" s="95"/>
      <c r="AT258" s="67" t="s">
        <v>198</v>
      </c>
      <c r="AU258" s="63" t="s">
        <v>5319</v>
      </c>
      <c r="AV258" s="126" t="s">
        <v>4119</v>
      </c>
      <c r="AW258" s="68"/>
      <c r="AX258" s="60"/>
      <c r="AY258" s="60"/>
      <c r="AZ258" s="69"/>
      <c r="BA258" s="66" t="s">
        <v>130</v>
      </c>
      <c r="BB258" s="57"/>
      <c r="BC258" s="70"/>
      <c r="BD258" s="66" t="s">
        <v>1090</v>
      </c>
      <c r="BE258" s="57" t="s">
        <v>5331</v>
      </c>
      <c r="BF258" s="57"/>
      <c r="BG258" s="57" t="s">
        <v>177</v>
      </c>
      <c r="BH258" s="57" t="s">
        <v>123</v>
      </c>
      <c r="BI258" s="57" t="s">
        <v>5374</v>
      </c>
      <c r="BJ258" s="57" t="s">
        <v>179</v>
      </c>
      <c r="BK258" s="58" t="s">
        <v>180</v>
      </c>
      <c r="BL258" s="58" t="s">
        <v>123</v>
      </c>
      <c r="BM258" s="58" t="s">
        <v>569</v>
      </c>
      <c r="BN258" s="71" t="s">
        <v>5322</v>
      </c>
      <c r="BO258" s="57"/>
      <c r="BP258" s="57"/>
      <c r="BQ258" s="70"/>
    </row>
    <row r="259" spans="1:69" s="72" customFormat="1" ht="100.15" customHeight="1">
      <c r="A259" s="59" t="s">
        <v>106</v>
      </c>
      <c r="B259" s="57" t="s">
        <v>5379</v>
      </c>
      <c r="C259" s="60" t="s">
        <v>5324</v>
      </c>
      <c r="D259" s="58" t="s">
        <v>5380</v>
      </c>
      <c r="E259" s="58" t="s">
        <v>5381</v>
      </c>
      <c r="F259" s="58"/>
      <c r="G259" s="61"/>
      <c r="H259" s="62" t="s">
        <v>5369</v>
      </c>
      <c r="I259" s="63" t="s">
        <v>5315</v>
      </c>
      <c r="J259" s="58" t="s">
        <v>5370</v>
      </c>
      <c r="K259" s="58" t="s">
        <v>5382</v>
      </c>
      <c r="L259" s="58"/>
      <c r="M259" s="61"/>
      <c r="N259" s="64" t="s">
        <v>3470</v>
      </c>
      <c r="O259" s="64"/>
      <c r="P259" s="61" t="s">
        <v>5383</v>
      </c>
      <c r="Q259" s="65" t="s">
        <v>311</v>
      </c>
      <c r="R259" s="57" t="s">
        <v>5384</v>
      </c>
      <c r="S259" s="66" t="s">
        <v>173</v>
      </c>
      <c r="T259" s="73"/>
      <c r="U259" s="92" t="s">
        <v>118</v>
      </c>
      <c r="V259" s="93" t="s">
        <v>118</v>
      </c>
      <c r="W259" s="93" t="s">
        <v>117</v>
      </c>
      <c r="X259" s="93" t="s">
        <v>118</v>
      </c>
      <c r="Y259" s="93" t="s">
        <v>117</v>
      </c>
      <c r="Z259" s="93" t="s">
        <v>118</v>
      </c>
      <c r="AA259" s="93" t="s">
        <v>117</v>
      </c>
      <c r="AB259" s="93" t="s">
        <v>118</v>
      </c>
      <c r="AC259" s="93" t="s">
        <v>117</v>
      </c>
      <c r="AD259" s="93" t="s">
        <v>118</v>
      </c>
      <c r="AE259" s="93" t="s">
        <v>117</v>
      </c>
      <c r="AF259" s="93" t="s">
        <v>118</v>
      </c>
      <c r="AG259" s="93" t="s">
        <v>117</v>
      </c>
      <c r="AH259" s="93" t="s">
        <v>118</v>
      </c>
      <c r="AI259" s="93" t="s">
        <v>117</v>
      </c>
      <c r="AJ259" s="93" t="s">
        <v>118</v>
      </c>
      <c r="AK259" s="93" t="s">
        <v>118</v>
      </c>
      <c r="AL259" s="93" t="s">
        <v>117</v>
      </c>
      <c r="AM259" s="93" t="s">
        <v>117</v>
      </c>
      <c r="AN259" s="93" t="s">
        <v>117</v>
      </c>
      <c r="AO259" s="93" t="s">
        <v>117</v>
      </c>
      <c r="AP259" s="93" t="s">
        <v>117</v>
      </c>
      <c r="AQ259" s="94"/>
      <c r="AR259" s="94"/>
      <c r="AS259" s="95"/>
      <c r="AT259" s="67" t="s">
        <v>198</v>
      </c>
      <c r="AU259" s="63" t="s">
        <v>5319</v>
      </c>
      <c r="AV259" s="126" t="s">
        <v>511</v>
      </c>
      <c r="AW259" s="68"/>
      <c r="AX259" s="60"/>
      <c r="AY259" s="60"/>
      <c r="AZ259" s="69"/>
      <c r="BA259" s="66" t="s">
        <v>130</v>
      </c>
      <c r="BB259" s="57"/>
      <c r="BC259" s="70"/>
      <c r="BD259" s="66" t="s">
        <v>1090</v>
      </c>
      <c r="BE259" s="57" t="s">
        <v>5331</v>
      </c>
      <c r="BF259" s="57"/>
      <c r="BG259" s="57" t="s">
        <v>177</v>
      </c>
      <c r="BH259" s="57" t="s">
        <v>123</v>
      </c>
      <c r="BI259" s="57" t="s">
        <v>5374</v>
      </c>
      <c r="BJ259" s="57" t="s">
        <v>179</v>
      </c>
      <c r="BK259" s="58" t="s">
        <v>180</v>
      </c>
      <c r="BL259" s="58" t="s">
        <v>123</v>
      </c>
      <c r="BM259" s="58" t="s">
        <v>569</v>
      </c>
      <c r="BN259" s="71" t="s">
        <v>5322</v>
      </c>
      <c r="BO259" s="57"/>
      <c r="BP259" s="57"/>
      <c r="BQ259" s="70"/>
    </row>
    <row r="260" spans="1:69" s="72" customFormat="1" ht="100.15" customHeight="1">
      <c r="A260" s="59" t="s">
        <v>121</v>
      </c>
      <c r="B260" s="57" t="s">
        <v>2198</v>
      </c>
      <c r="C260" s="60" t="s">
        <v>2199</v>
      </c>
      <c r="D260" s="58" t="s">
        <v>453</v>
      </c>
      <c r="E260" s="58" t="s">
        <v>2200</v>
      </c>
      <c r="F260" s="58"/>
      <c r="G260" s="61"/>
      <c r="H260" s="62" t="s">
        <v>2201</v>
      </c>
      <c r="I260" s="63" t="s">
        <v>2202</v>
      </c>
      <c r="J260" s="58" t="s">
        <v>139</v>
      </c>
      <c r="K260" s="58" t="s">
        <v>2203</v>
      </c>
      <c r="L260" s="58"/>
      <c r="M260" s="61"/>
      <c r="N260" s="64" t="s">
        <v>171</v>
      </c>
      <c r="O260" s="64" t="s">
        <v>217</v>
      </c>
      <c r="P260" s="61" t="s">
        <v>2204</v>
      </c>
      <c r="Q260" s="65" t="s">
        <v>311</v>
      </c>
      <c r="R260" s="55" t="s">
        <v>2205</v>
      </c>
      <c r="S260" s="66" t="s">
        <v>311</v>
      </c>
      <c r="T260" s="56" t="s">
        <v>2205</v>
      </c>
      <c r="U260" s="92" t="s">
        <v>118</v>
      </c>
      <c r="V260" s="93" t="s">
        <v>118</v>
      </c>
      <c r="W260" s="93" t="s">
        <v>118</v>
      </c>
      <c r="X260" s="93" t="s">
        <v>118</v>
      </c>
      <c r="Y260" s="93" t="s">
        <v>118</v>
      </c>
      <c r="Z260" s="93" t="s">
        <v>118</v>
      </c>
      <c r="AA260" s="93" t="s">
        <v>118</v>
      </c>
      <c r="AB260" s="93" t="s">
        <v>118</v>
      </c>
      <c r="AC260" s="93" t="s">
        <v>118</v>
      </c>
      <c r="AD260" s="93" t="s">
        <v>118</v>
      </c>
      <c r="AE260" s="93" t="s">
        <v>118</v>
      </c>
      <c r="AF260" s="93" t="s">
        <v>118</v>
      </c>
      <c r="AG260" s="93" t="s">
        <v>118</v>
      </c>
      <c r="AH260" s="93" t="s">
        <v>118</v>
      </c>
      <c r="AI260" s="93" t="s">
        <v>118</v>
      </c>
      <c r="AJ260" s="93" t="s">
        <v>117</v>
      </c>
      <c r="AK260" s="93" t="s">
        <v>117</v>
      </c>
      <c r="AL260" s="93" t="s">
        <v>117</v>
      </c>
      <c r="AM260" s="93" t="s">
        <v>117</v>
      </c>
      <c r="AN260" s="93" t="s">
        <v>117</v>
      </c>
      <c r="AO260" s="93" t="s">
        <v>117</v>
      </c>
      <c r="AP260" s="93" t="s">
        <v>117</v>
      </c>
      <c r="AQ260" s="94"/>
      <c r="AR260" s="94"/>
      <c r="AS260" s="95"/>
      <c r="AT260" s="67" t="s">
        <v>198</v>
      </c>
      <c r="AU260" s="63" t="s">
        <v>2206</v>
      </c>
      <c r="AV260" s="60" t="s">
        <v>121</v>
      </c>
      <c r="AW260" s="68"/>
      <c r="AX260" s="60" t="s">
        <v>2207</v>
      </c>
      <c r="AY260" s="60"/>
      <c r="AZ260" s="69"/>
      <c r="BA260" s="66" t="s">
        <v>123</v>
      </c>
      <c r="BB260" s="57" t="s">
        <v>2208</v>
      </c>
      <c r="BC260" s="70" t="s">
        <v>2209</v>
      </c>
      <c r="BD260" s="66" t="s">
        <v>126</v>
      </c>
      <c r="BE260" s="55" t="s">
        <v>2210</v>
      </c>
      <c r="BF260" s="57"/>
      <c r="BG260" s="57" t="s">
        <v>468</v>
      </c>
      <c r="BH260" s="57" t="s">
        <v>123</v>
      </c>
      <c r="BI260" s="57" t="s">
        <v>2211</v>
      </c>
      <c r="BJ260" s="57" t="s">
        <v>268</v>
      </c>
      <c r="BK260" s="58" t="s">
        <v>180</v>
      </c>
      <c r="BL260" s="58" t="s">
        <v>123</v>
      </c>
      <c r="BM260" s="58" t="s">
        <v>569</v>
      </c>
      <c r="BN260" s="71" t="s">
        <v>2212</v>
      </c>
      <c r="BO260" s="57"/>
      <c r="BP260" s="57"/>
      <c r="BQ260" s="70"/>
    </row>
    <row r="261" spans="1:69" s="72" customFormat="1" ht="100.15" customHeight="1">
      <c r="A261" s="59" t="s">
        <v>121</v>
      </c>
      <c r="B261" s="57" t="s">
        <v>2213</v>
      </c>
      <c r="C261" s="60" t="s">
        <v>2214</v>
      </c>
      <c r="D261" s="58" t="s">
        <v>532</v>
      </c>
      <c r="E261" s="58"/>
      <c r="F261" s="58"/>
      <c r="G261" s="61"/>
      <c r="H261" s="61"/>
      <c r="I261" s="63" t="s">
        <v>2215</v>
      </c>
      <c r="J261" s="58" t="s">
        <v>2216</v>
      </c>
      <c r="K261" s="58"/>
      <c r="L261" s="58"/>
      <c r="M261" s="61"/>
      <c r="N261" s="64" t="s">
        <v>171</v>
      </c>
      <c r="O261" s="64"/>
      <c r="P261" s="61" t="s">
        <v>2217</v>
      </c>
      <c r="Q261" s="65" t="s">
        <v>311</v>
      </c>
      <c r="R261" s="57" t="s">
        <v>2218</v>
      </c>
      <c r="S261" s="66" t="s">
        <v>173</v>
      </c>
      <c r="T261" s="73" t="s">
        <v>737</v>
      </c>
      <c r="U261" s="92" t="s">
        <v>118</v>
      </c>
      <c r="V261" s="93" t="s">
        <v>118</v>
      </c>
      <c r="W261" s="93" t="s">
        <v>117</v>
      </c>
      <c r="X261" s="93" t="s">
        <v>118</v>
      </c>
      <c r="Y261" s="93" t="s">
        <v>117</v>
      </c>
      <c r="Z261" s="93" t="s">
        <v>118</v>
      </c>
      <c r="AA261" s="93" t="s">
        <v>117</v>
      </c>
      <c r="AB261" s="93" t="s">
        <v>118</v>
      </c>
      <c r="AC261" s="93" t="s">
        <v>117</v>
      </c>
      <c r="AD261" s="93" t="s">
        <v>118</v>
      </c>
      <c r="AE261" s="93" t="s">
        <v>117</v>
      </c>
      <c r="AF261" s="93" t="s">
        <v>118</v>
      </c>
      <c r="AG261" s="93" t="s">
        <v>117</v>
      </c>
      <c r="AH261" s="93" t="s">
        <v>118</v>
      </c>
      <c r="AI261" s="93" t="s">
        <v>117</v>
      </c>
      <c r="AJ261" s="93" t="s">
        <v>118</v>
      </c>
      <c r="AK261" s="93" t="s">
        <v>246</v>
      </c>
      <c r="AL261" s="93" t="s">
        <v>117</v>
      </c>
      <c r="AM261" s="93" t="s">
        <v>117</v>
      </c>
      <c r="AN261" s="93" t="s">
        <v>117</v>
      </c>
      <c r="AO261" s="93" t="s">
        <v>118</v>
      </c>
      <c r="AP261" s="93" t="s">
        <v>117</v>
      </c>
      <c r="AQ261" s="94" t="s">
        <v>259</v>
      </c>
      <c r="AR261" s="94" t="s">
        <v>247</v>
      </c>
      <c r="AS261" s="95" t="s">
        <v>2219</v>
      </c>
      <c r="AT261" s="67" t="s">
        <v>119</v>
      </c>
      <c r="AU261" s="63"/>
      <c r="AV261" s="60"/>
      <c r="AW261" s="68"/>
      <c r="AX261" s="60" t="s">
        <v>2220</v>
      </c>
      <c r="AY261" s="60" t="s">
        <v>121</v>
      </c>
      <c r="AZ261" s="69"/>
      <c r="BA261" s="66" t="s">
        <v>123</v>
      </c>
      <c r="BB261" s="57" t="s">
        <v>2221</v>
      </c>
      <c r="BC261" s="70" t="s">
        <v>2222</v>
      </c>
      <c r="BD261" s="66" t="s">
        <v>175</v>
      </c>
      <c r="BE261" s="55" t="s">
        <v>2223</v>
      </c>
      <c r="BF261" s="57"/>
      <c r="BG261" s="57" t="s">
        <v>129</v>
      </c>
      <c r="BH261" s="57" t="s">
        <v>123</v>
      </c>
      <c r="BI261" s="57" t="s">
        <v>2195</v>
      </c>
      <c r="BJ261" s="57" t="s">
        <v>179</v>
      </c>
      <c r="BK261" s="58" t="s">
        <v>204</v>
      </c>
      <c r="BL261" s="58" t="s">
        <v>123</v>
      </c>
      <c r="BM261" s="58" t="s">
        <v>569</v>
      </c>
      <c r="BN261" s="71" t="s">
        <v>206</v>
      </c>
      <c r="BO261" s="57"/>
      <c r="BP261" s="57"/>
      <c r="BQ261" s="70"/>
    </row>
    <row r="262" spans="1:69" s="72" customFormat="1" ht="100.15" customHeight="1">
      <c r="A262" s="59" t="s">
        <v>121</v>
      </c>
      <c r="B262" s="57" t="s">
        <v>5385</v>
      </c>
      <c r="C262" s="60" t="s">
        <v>2214</v>
      </c>
      <c r="D262" s="58" t="s">
        <v>453</v>
      </c>
      <c r="E262" s="58" t="s">
        <v>5386</v>
      </c>
      <c r="F262" s="58" t="s">
        <v>5387</v>
      </c>
      <c r="G262" s="61" t="s">
        <v>5388</v>
      </c>
      <c r="H262" s="62" t="s">
        <v>5389</v>
      </c>
      <c r="I262" s="63" t="s">
        <v>2215</v>
      </c>
      <c r="J262" s="58" t="s">
        <v>139</v>
      </c>
      <c r="K262" s="58" t="s">
        <v>5390</v>
      </c>
      <c r="L262" s="58" t="s">
        <v>5391</v>
      </c>
      <c r="M262" s="61" t="s">
        <v>5392</v>
      </c>
      <c r="N262" s="64" t="s">
        <v>171</v>
      </c>
      <c r="O262" s="64" t="s">
        <v>217</v>
      </c>
      <c r="P262" s="61"/>
      <c r="Q262" s="65" t="s">
        <v>115</v>
      </c>
      <c r="R262" s="57" t="s">
        <v>2218</v>
      </c>
      <c r="S262" s="66" t="s">
        <v>115</v>
      </c>
      <c r="T262" s="73" t="s">
        <v>5393</v>
      </c>
      <c r="U262" s="92" t="s">
        <v>118</v>
      </c>
      <c r="V262" s="93" t="s">
        <v>118</v>
      </c>
      <c r="W262" s="93" t="s">
        <v>118</v>
      </c>
      <c r="X262" s="93" t="s">
        <v>118</v>
      </c>
      <c r="Y262" s="93" t="s">
        <v>118</v>
      </c>
      <c r="Z262" s="93" t="s">
        <v>118</v>
      </c>
      <c r="AA262" s="93" t="s">
        <v>118</v>
      </c>
      <c r="AB262" s="93" t="s">
        <v>118</v>
      </c>
      <c r="AC262" s="93" t="s">
        <v>118</v>
      </c>
      <c r="AD262" s="93" t="s">
        <v>118</v>
      </c>
      <c r="AE262" s="93" t="s">
        <v>118</v>
      </c>
      <c r="AF262" s="93" t="s">
        <v>118</v>
      </c>
      <c r="AG262" s="93" t="s">
        <v>118</v>
      </c>
      <c r="AH262" s="93" t="s">
        <v>118</v>
      </c>
      <c r="AI262" s="93" t="s">
        <v>118</v>
      </c>
      <c r="AJ262" s="93" t="s">
        <v>117</v>
      </c>
      <c r="AK262" s="93" t="s">
        <v>117</v>
      </c>
      <c r="AL262" s="93" t="s">
        <v>117</v>
      </c>
      <c r="AM262" s="93" t="s">
        <v>117</v>
      </c>
      <c r="AN262" s="93" t="s">
        <v>117</v>
      </c>
      <c r="AO262" s="93" t="s">
        <v>117</v>
      </c>
      <c r="AP262" s="93" t="s">
        <v>117</v>
      </c>
      <c r="AQ262" s="94"/>
      <c r="AR262" s="94"/>
      <c r="AS262" s="95"/>
      <c r="AT262" s="67" t="s">
        <v>221</v>
      </c>
      <c r="AU262" s="63" t="s">
        <v>1489</v>
      </c>
      <c r="AV262" s="126" t="s">
        <v>1077</v>
      </c>
      <c r="AW262" s="68"/>
      <c r="AX262" s="60" t="s">
        <v>2220</v>
      </c>
      <c r="AY262" s="60" t="s">
        <v>121</v>
      </c>
      <c r="AZ262" s="69"/>
      <c r="BA262" s="66" t="s">
        <v>123</v>
      </c>
      <c r="BB262" s="57" t="s">
        <v>2221</v>
      </c>
      <c r="BC262" s="70" t="s">
        <v>2222</v>
      </c>
      <c r="BD262" s="66" t="s">
        <v>175</v>
      </c>
      <c r="BE262" s="55" t="s">
        <v>2223</v>
      </c>
      <c r="BF262" s="57"/>
      <c r="BG262" s="57" t="s">
        <v>468</v>
      </c>
      <c r="BH262" s="57" t="s">
        <v>123</v>
      </c>
      <c r="BI262" s="57"/>
      <c r="BJ262" s="57" t="s">
        <v>179</v>
      </c>
      <c r="BK262" s="58" t="s">
        <v>204</v>
      </c>
      <c r="BL262" s="58" t="s">
        <v>123</v>
      </c>
      <c r="BM262" s="58"/>
      <c r="BN262" s="71" t="s">
        <v>5394</v>
      </c>
      <c r="BO262" s="57"/>
      <c r="BP262" s="57"/>
      <c r="BQ262" s="70"/>
    </row>
    <row r="263" spans="1:69" s="72" customFormat="1" ht="100.15" customHeight="1">
      <c r="A263" s="59" t="s">
        <v>121</v>
      </c>
      <c r="B263" s="57" t="s">
        <v>5395</v>
      </c>
      <c r="C263" s="60" t="s">
        <v>2214</v>
      </c>
      <c r="D263" s="58" t="s">
        <v>453</v>
      </c>
      <c r="E263" s="58" t="s">
        <v>5396</v>
      </c>
      <c r="F263" s="58" t="s">
        <v>5387</v>
      </c>
      <c r="G263" s="61" t="s">
        <v>5388</v>
      </c>
      <c r="H263" s="62" t="s">
        <v>5389</v>
      </c>
      <c r="I263" s="63" t="s">
        <v>2215</v>
      </c>
      <c r="J263" s="58" t="s">
        <v>139</v>
      </c>
      <c r="K263" s="58" t="s">
        <v>5397</v>
      </c>
      <c r="L263" s="58" t="s">
        <v>5391</v>
      </c>
      <c r="M263" s="61" t="s">
        <v>5392</v>
      </c>
      <c r="N263" s="64" t="s">
        <v>171</v>
      </c>
      <c r="O263" s="64" t="s">
        <v>217</v>
      </c>
      <c r="P263" s="61"/>
      <c r="Q263" s="65" t="s">
        <v>115</v>
      </c>
      <c r="R263" s="57" t="s">
        <v>2218</v>
      </c>
      <c r="S263" s="66" t="s">
        <v>115</v>
      </c>
      <c r="T263" s="73" t="s">
        <v>5393</v>
      </c>
      <c r="U263" s="92" t="s">
        <v>118</v>
      </c>
      <c r="V263" s="93" t="s">
        <v>118</v>
      </c>
      <c r="W263" s="93" t="s">
        <v>118</v>
      </c>
      <c r="X263" s="93" t="s">
        <v>118</v>
      </c>
      <c r="Y263" s="93" t="s">
        <v>118</v>
      </c>
      <c r="Z263" s="93" t="s">
        <v>118</v>
      </c>
      <c r="AA263" s="93" t="s">
        <v>118</v>
      </c>
      <c r="AB263" s="93" t="s">
        <v>118</v>
      </c>
      <c r="AC263" s="93" t="s">
        <v>118</v>
      </c>
      <c r="AD263" s="93" t="s">
        <v>118</v>
      </c>
      <c r="AE263" s="93" t="s">
        <v>118</v>
      </c>
      <c r="AF263" s="93" t="s">
        <v>118</v>
      </c>
      <c r="AG263" s="93" t="s">
        <v>118</v>
      </c>
      <c r="AH263" s="93" t="s">
        <v>118</v>
      </c>
      <c r="AI263" s="93" t="s">
        <v>118</v>
      </c>
      <c r="AJ263" s="93" t="s">
        <v>117</v>
      </c>
      <c r="AK263" s="93" t="s">
        <v>117</v>
      </c>
      <c r="AL263" s="93" t="s">
        <v>117</v>
      </c>
      <c r="AM263" s="93" t="s">
        <v>117</v>
      </c>
      <c r="AN263" s="93" t="s">
        <v>117</v>
      </c>
      <c r="AO263" s="93" t="s">
        <v>117</v>
      </c>
      <c r="AP263" s="93" t="s">
        <v>117</v>
      </c>
      <c r="AQ263" s="94"/>
      <c r="AR263" s="94"/>
      <c r="AS263" s="95"/>
      <c r="AT263" s="67" t="s">
        <v>221</v>
      </c>
      <c r="AU263" s="63" t="s">
        <v>1489</v>
      </c>
      <c r="AV263" s="126" t="s">
        <v>1077</v>
      </c>
      <c r="AW263" s="68"/>
      <c r="AX263" s="60" t="s">
        <v>2220</v>
      </c>
      <c r="AY263" s="60" t="s">
        <v>121</v>
      </c>
      <c r="AZ263" s="69"/>
      <c r="BA263" s="66" t="s">
        <v>123</v>
      </c>
      <c r="BB263" s="57" t="s">
        <v>2221</v>
      </c>
      <c r="BC263" s="70" t="s">
        <v>2222</v>
      </c>
      <c r="BD263" s="66" t="s">
        <v>175</v>
      </c>
      <c r="BE263" s="55" t="s">
        <v>2223</v>
      </c>
      <c r="BF263" s="57"/>
      <c r="BG263" s="57" t="s">
        <v>468</v>
      </c>
      <c r="BH263" s="57" t="s">
        <v>123</v>
      </c>
      <c r="BI263" s="57"/>
      <c r="BJ263" s="57" t="s">
        <v>179</v>
      </c>
      <c r="BK263" s="58" t="s">
        <v>204</v>
      </c>
      <c r="BL263" s="58" t="s">
        <v>123</v>
      </c>
      <c r="BM263" s="58"/>
      <c r="BN263" s="71" t="s">
        <v>5394</v>
      </c>
      <c r="BO263" s="57"/>
      <c r="BP263" s="57"/>
      <c r="BQ263" s="70"/>
    </row>
    <row r="264" spans="1:69" s="72" customFormat="1" ht="100.15" customHeight="1">
      <c r="A264" s="59" t="s">
        <v>121</v>
      </c>
      <c r="B264" s="57" t="s">
        <v>5398</v>
      </c>
      <c r="C264" s="60" t="s">
        <v>5399</v>
      </c>
      <c r="D264" s="58" t="s">
        <v>506</v>
      </c>
      <c r="E264" s="58" t="s">
        <v>5400</v>
      </c>
      <c r="F264" s="58" t="s">
        <v>5401</v>
      </c>
      <c r="G264" s="61" t="s">
        <v>5402</v>
      </c>
      <c r="H264" s="62" t="s">
        <v>5389</v>
      </c>
      <c r="I264" s="63" t="s">
        <v>2215</v>
      </c>
      <c r="J264" s="58" t="s">
        <v>139</v>
      </c>
      <c r="K264" s="58" t="s">
        <v>5403</v>
      </c>
      <c r="L264" s="58" t="s">
        <v>5404</v>
      </c>
      <c r="M264" s="61" t="s">
        <v>5405</v>
      </c>
      <c r="N264" s="64" t="s">
        <v>171</v>
      </c>
      <c r="O264" s="64" t="s">
        <v>217</v>
      </c>
      <c r="P264" s="61" t="s">
        <v>5406</v>
      </c>
      <c r="Q264" s="65" t="s">
        <v>115</v>
      </c>
      <c r="R264" s="55" t="s">
        <v>5407</v>
      </c>
      <c r="S264" s="66" t="s">
        <v>115</v>
      </c>
      <c r="T264" s="56" t="s">
        <v>5407</v>
      </c>
      <c r="U264" s="92" t="s">
        <v>118</v>
      </c>
      <c r="V264" s="93" t="s">
        <v>118</v>
      </c>
      <c r="W264" s="93" t="s">
        <v>118</v>
      </c>
      <c r="X264" s="93" t="s">
        <v>118</v>
      </c>
      <c r="Y264" s="93" t="s">
        <v>118</v>
      </c>
      <c r="Z264" s="93" t="s">
        <v>118</v>
      </c>
      <c r="AA264" s="93" t="s">
        <v>118</v>
      </c>
      <c r="AB264" s="93" t="s">
        <v>118</v>
      </c>
      <c r="AC264" s="93" t="s">
        <v>118</v>
      </c>
      <c r="AD264" s="93" t="s">
        <v>118</v>
      </c>
      <c r="AE264" s="93" t="s">
        <v>118</v>
      </c>
      <c r="AF264" s="93" t="s">
        <v>118</v>
      </c>
      <c r="AG264" s="93" t="s">
        <v>118</v>
      </c>
      <c r="AH264" s="93" t="s">
        <v>118</v>
      </c>
      <c r="AI264" s="93" t="s">
        <v>118</v>
      </c>
      <c r="AJ264" s="93" t="s">
        <v>117</v>
      </c>
      <c r="AK264" s="93" t="s">
        <v>117</v>
      </c>
      <c r="AL264" s="93" t="s">
        <v>117</v>
      </c>
      <c r="AM264" s="93" t="s">
        <v>117</v>
      </c>
      <c r="AN264" s="93" t="s">
        <v>117</v>
      </c>
      <c r="AO264" s="93" t="s">
        <v>117</v>
      </c>
      <c r="AP264" s="93" t="s">
        <v>117</v>
      </c>
      <c r="AQ264" s="94"/>
      <c r="AR264" s="94"/>
      <c r="AS264" s="95"/>
      <c r="AT264" s="67" t="s">
        <v>221</v>
      </c>
      <c r="AU264" s="63" t="s">
        <v>1489</v>
      </c>
      <c r="AV264" s="126" t="s">
        <v>1077</v>
      </c>
      <c r="AW264" s="68"/>
      <c r="AX264" s="60" t="s">
        <v>2220</v>
      </c>
      <c r="AY264" s="60" t="s">
        <v>121</v>
      </c>
      <c r="AZ264" s="69"/>
      <c r="BA264" s="66" t="s">
        <v>123</v>
      </c>
      <c r="BB264" s="57" t="s">
        <v>2221</v>
      </c>
      <c r="BC264" s="70" t="s">
        <v>2222</v>
      </c>
      <c r="BD264" s="66" t="s">
        <v>126</v>
      </c>
      <c r="BE264" s="57" t="s">
        <v>5408</v>
      </c>
      <c r="BF264" s="57" t="s">
        <v>1489</v>
      </c>
      <c r="BG264" s="57" t="s">
        <v>468</v>
      </c>
      <c r="BH264" s="57" t="s">
        <v>123</v>
      </c>
      <c r="BI264" s="57" t="s">
        <v>5409</v>
      </c>
      <c r="BJ264" s="57" t="s">
        <v>179</v>
      </c>
      <c r="BK264" s="58" t="s">
        <v>180</v>
      </c>
      <c r="BL264" s="58" t="s">
        <v>123</v>
      </c>
      <c r="BM264" s="58" t="s">
        <v>548</v>
      </c>
      <c r="BN264" s="71" t="s">
        <v>5410</v>
      </c>
      <c r="BO264" s="57"/>
      <c r="BP264" s="57"/>
      <c r="BQ264" s="70"/>
    </row>
    <row r="265" spans="1:69" s="72" customFormat="1" ht="100.15" customHeight="1">
      <c r="A265" s="59" t="s">
        <v>121</v>
      </c>
      <c r="B265" s="57" t="s">
        <v>5411</v>
      </c>
      <c r="C265" s="57" t="s">
        <v>5412</v>
      </c>
      <c r="D265" s="57" t="s">
        <v>453</v>
      </c>
      <c r="E265" s="57" t="s">
        <v>5413</v>
      </c>
      <c r="F265" s="57" t="s">
        <v>5414</v>
      </c>
      <c r="G265" s="57" t="s">
        <v>5415</v>
      </c>
      <c r="H265" s="57" t="s">
        <v>5416</v>
      </c>
      <c r="I265" s="63" t="s">
        <v>2215</v>
      </c>
      <c r="J265" s="58" t="s">
        <v>139</v>
      </c>
      <c r="K265" s="58" t="s">
        <v>5397</v>
      </c>
      <c r="L265" s="58" t="s">
        <v>5417</v>
      </c>
      <c r="M265" s="61" t="s">
        <v>5418</v>
      </c>
      <c r="N265" s="64" t="s">
        <v>171</v>
      </c>
      <c r="O265" s="64" t="s">
        <v>217</v>
      </c>
      <c r="P265" s="61"/>
      <c r="Q265" s="65" t="s">
        <v>115</v>
      </c>
      <c r="R265" s="57" t="s">
        <v>5419</v>
      </c>
      <c r="S265" s="66" t="s">
        <v>115</v>
      </c>
      <c r="T265" s="73" t="s">
        <v>5419</v>
      </c>
      <c r="U265" s="92" t="s">
        <v>117</v>
      </c>
      <c r="V265" s="93" t="s">
        <v>118</v>
      </c>
      <c r="W265" s="93" t="s">
        <v>118</v>
      </c>
      <c r="X265" s="93" t="s">
        <v>118</v>
      </c>
      <c r="Y265" s="93" t="s">
        <v>118</v>
      </c>
      <c r="Z265" s="93" t="s">
        <v>118</v>
      </c>
      <c r="AA265" s="93" t="s">
        <v>118</v>
      </c>
      <c r="AB265" s="93" t="s">
        <v>118</v>
      </c>
      <c r="AC265" s="93" t="s">
        <v>118</v>
      </c>
      <c r="AD265" s="93" t="s">
        <v>118</v>
      </c>
      <c r="AE265" s="93" t="s">
        <v>118</v>
      </c>
      <c r="AF265" s="93" t="s">
        <v>118</v>
      </c>
      <c r="AG265" s="93" t="s">
        <v>118</v>
      </c>
      <c r="AH265" s="93" t="s">
        <v>118</v>
      </c>
      <c r="AI265" s="93" t="s">
        <v>118</v>
      </c>
      <c r="AJ265" s="93" t="s">
        <v>117</v>
      </c>
      <c r="AK265" s="93" t="s">
        <v>117</v>
      </c>
      <c r="AL265" s="93" t="s">
        <v>117</v>
      </c>
      <c r="AM265" s="93" t="s">
        <v>117</v>
      </c>
      <c r="AN265" s="93" t="s">
        <v>117</v>
      </c>
      <c r="AO265" s="93" t="s">
        <v>117</v>
      </c>
      <c r="AP265" s="93" t="s">
        <v>117</v>
      </c>
      <c r="AQ265" s="94"/>
      <c r="AR265" s="94"/>
      <c r="AS265" s="95"/>
      <c r="AT265" s="67" t="s">
        <v>221</v>
      </c>
      <c r="AU265" s="63" t="s">
        <v>1489</v>
      </c>
      <c r="AV265" s="126" t="s">
        <v>5420</v>
      </c>
      <c r="AW265" s="68"/>
      <c r="AX265" s="60" t="s">
        <v>2220</v>
      </c>
      <c r="AY265" s="60" t="s">
        <v>121</v>
      </c>
      <c r="AZ265" s="69"/>
      <c r="BA265" s="66" t="s">
        <v>123</v>
      </c>
      <c r="BB265" s="57" t="s">
        <v>2221</v>
      </c>
      <c r="BC265" s="70" t="s">
        <v>2222</v>
      </c>
      <c r="BD265" s="66" t="s">
        <v>126</v>
      </c>
      <c r="BE265" s="55" t="s">
        <v>5421</v>
      </c>
      <c r="BF265" s="57"/>
      <c r="BG265" s="57" t="s">
        <v>468</v>
      </c>
      <c r="BH265" s="57" t="s">
        <v>123</v>
      </c>
      <c r="BI265" s="57" t="s">
        <v>5409</v>
      </c>
      <c r="BJ265" s="57" t="s">
        <v>179</v>
      </c>
      <c r="BK265" s="58"/>
      <c r="BL265" s="58" t="s">
        <v>123</v>
      </c>
      <c r="BM265" s="58" t="s">
        <v>548</v>
      </c>
      <c r="BN265" s="71" t="s">
        <v>5422</v>
      </c>
      <c r="BO265" s="57"/>
      <c r="BP265" s="57"/>
      <c r="BQ265" s="70"/>
    </row>
    <row r="266" spans="1:69" s="72" customFormat="1" ht="100.15" customHeight="1">
      <c r="A266" s="59" t="s">
        <v>121</v>
      </c>
      <c r="B266" s="57" t="s">
        <v>5423</v>
      </c>
      <c r="C266" s="60" t="s">
        <v>5412</v>
      </c>
      <c r="D266" s="58" t="s">
        <v>506</v>
      </c>
      <c r="E266" s="58" t="s">
        <v>5424</v>
      </c>
      <c r="F266" s="58" t="s">
        <v>5425</v>
      </c>
      <c r="G266" s="61" t="s">
        <v>5426</v>
      </c>
      <c r="H266" s="62" t="s">
        <v>5389</v>
      </c>
      <c r="I266" s="63" t="s">
        <v>2215</v>
      </c>
      <c r="J266" s="58" t="s">
        <v>139</v>
      </c>
      <c r="K266" s="58" t="s">
        <v>5427</v>
      </c>
      <c r="L266" s="58" t="s">
        <v>5428</v>
      </c>
      <c r="M266" s="61" t="s">
        <v>5429</v>
      </c>
      <c r="N266" s="64" t="s">
        <v>171</v>
      </c>
      <c r="O266" s="64" t="s">
        <v>217</v>
      </c>
      <c r="P266" s="61" t="s">
        <v>5430</v>
      </c>
      <c r="Q266" s="65" t="s">
        <v>115</v>
      </c>
      <c r="R266" s="57" t="s">
        <v>1489</v>
      </c>
      <c r="S266" s="66" t="s">
        <v>115</v>
      </c>
      <c r="T266" s="73" t="s">
        <v>1489</v>
      </c>
      <c r="U266" s="92" t="s">
        <v>118</v>
      </c>
      <c r="V266" s="93" t="s">
        <v>118</v>
      </c>
      <c r="W266" s="93" t="s">
        <v>118</v>
      </c>
      <c r="X266" s="93" t="s">
        <v>118</v>
      </c>
      <c r="Y266" s="93" t="s">
        <v>118</v>
      </c>
      <c r="Z266" s="93" t="s">
        <v>118</v>
      </c>
      <c r="AA266" s="93" t="s">
        <v>118</v>
      </c>
      <c r="AB266" s="93" t="s">
        <v>118</v>
      </c>
      <c r="AC266" s="93" t="s">
        <v>118</v>
      </c>
      <c r="AD266" s="93" t="s">
        <v>118</v>
      </c>
      <c r="AE266" s="93" t="s">
        <v>118</v>
      </c>
      <c r="AF266" s="93" t="s">
        <v>118</v>
      </c>
      <c r="AG266" s="93" t="s">
        <v>118</v>
      </c>
      <c r="AH266" s="93" t="s">
        <v>118</v>
      </c>
      <c r="AI266" s="93" t="s">
        <v>118</v>
      </c>
      <c r="AJ266" s="93" t="s">
        <v>117</v>
      </c>
      <c r="AK266" s="93" t="s">
        <v>117</v>
      </c>
      <c r="AL266" s="93" t="s">
        <v>117</v>
      </c>
      <c r="AM266" s="93" t="s">
        <v>117</v>
      </c>
      <c r="AN266" s="93" t="s">
        <v>117</v>
      </c>
      <c r="AO266" s="93" t="s">
        <v>117</v>
      </c>
      <c r="AP266" s="93" t="s">
        <v>117</v>
      </c>
      <c r="AQ266" s="94"/>
      <c r="AR266" s="94"/>
      <c r="AS266" s="95"/>
      <c r="AT266" s="67" t="s">
        <v>221</v>
      </c>
      <c r="AU266" s="63" t="s">
        <v>1489</v>
      </c>
      <c r="AV266" s="126" t="s">
        <v>4119</v>
      </c>
      <c r="AW266" s="68"/>
      <c r="AX266" s="60" t="s">
        <v>2220</v>
      </c>
      <c r="AY266" s="60" t="s">
        <v>121</v>
      </c>
      <c r="AZ266" s="69"/>
      <c r="BA266" s="66" t="s">
        <v>123</v>
      </c>
      <c r="BB266" s="57" t="s">
        <v>2221</v>
      </c>
      <c r="BC266" s="70" t="s">
        <v>2222</v>
      </c>
      <c r="BD266" s="66" t="s">
        <v>126</v>
      </c>
      <c r="BE266" s="57" t="s">
        <v>2703</v>
      </c>
      <c r="BF266" s="57" t="s">
        <v>1489</v>
      </c>
      <c r="BG266" s="57" t="s">
        <v>177</v>
      </c>
      <c r="BH266" s="57" t="s">
        <v>123</v>
      </c>
      <c r="BI266" s="57" t="s">
        <v>5409</v>
      </c>
      <c r="BJ266" s="57" t="s">
        <v>268</v>
      </c>
      <c r="BK266" s="58" t="s">
        <v>180</v>
      </c>
      <c r="BL266" s="58" t="s">
        <v>123</v>
      </c>
      <c r="BM266" s="58" t="s">
        <v>548</v>
      </c>
      <c r="BN266" s="71" t="s">
        <v>1489</v>
      </c>
      <c r="BO266" s="57"/>
      <c r="BP266" s="57"/>
      <c r="BQ266" s="70"/>
    </row>
    <row r="267" spans="1:69" s="72" customFormat="1" ht="100.15" customHeight="1">
      <c r="A267" s="59" t="s">
        <v>121</v>
      </c>
      <c r="B267" s="57" t="s">
        <v>5431</v>
      </c>
      <c r="C267" s="60" t="s">
        <v>2214</v>
      </c>
      <c r="D267" s="58" t="s">
        <v>453</v>
      </c>
      <c r="E267" s="58" t="s">
        <v>5432</v>
      </c>
      <c r="F267" s="58" t="s">
        <v>5433</v>
      </c>
      <c r="G267" s="61" t="s">
        <v>5434</v>
      </c>
      <c r="H267" s="62" t="s">
        <v>5435</v>
      </c>
      <c r="I267" s="63" t="s">
        <v>5436</v>
      </c>
      <c r="J267" s="58" t="s">
        <v>5437</v>
      </c>
      <c r="K267" s="58" t="s">
        <v>5438</v>
      </c>
      <c r="L267" s="58" t="s">
        <v>5439</v>
      </c>
      <c r="M267" s="61" t="s">
        <v>5440</v>
      </c>
      <c r="N267" s="64" t="s">
        <v>171</v>
      </c>
      <c r="O267" s="64" t="s">
        <v>217</v>
      </c>
      <c r="P267" s="61"/>
      <c r="Q267" s="65" t="s">
        <v>115</v>
      </c>
      <c r="R267" s="57" t="s">
        <v>5441</v>
      </c>
      <c r="S267" s="66" t="s">
        <v>115</v>
      </c>
      <c r="T267" s="73" t="s">
        <v>5441</v>
      </c>
      <c r="U267" s="92" t="s">
        <v>118</v>
      </c>
      <c r="V267" s="93" t="s">
        <v>118</v>
      </c>
      <c r="W267" s="93" t="s">
        <v>118</v>
      </c>
      <c r="X267" s="93" t="s">
        <v>118</v>
      </c>
      <c r="Y267" s="93" t="s">
        <v>118</v>
      </c>
      <c r="Z267" s="93" t="s">
        <v>118</v>
      </c>
      <c r="AA267" s="93" t="s">
        <v>118</v>
      </c>
      <c r="AB267" s="93" t="s">
        <v>118</v>
      </c>
      <c r="AC267" s="93" t="s">
        <v>118</v>
      </c>
      <c r="AD267" s="93" t="s">
        <v>118</v>
      </c>
      <c r="AE267" s="93" t="s">
        <v>118</v>
      </c>
      <c r="AF267" s="93" t="s">
        <v>118</v>
      </c>
      <c r="AG267" s="93" t="s">
        <v>118</v>
      </c>
      <c r="AH267" s="93" t="s">
        <v>118</v>
      </c>
      <c r="AI267" s="93" t="s">
        <v>118</v>
      </c>
      <c r="AJ267" s="93" t="s">
        <v>117</v>
      </c>
      <c r="AK267" s="93" t="s">
        <v>117</v>
      </c>
      <c r="AL267" s="93" t="s">
        <v>117</v>
      </c>
      <c r="AM267" s="93" t="s">
        <v>117</v>
      </c>
      <c r="AN267" s="93" t="s">
        <v>117</v>
      </c>
      <c r="AO267" s="93" t="s">
        <v>118</v>
      </c>
      <c r="AP267" s="93" t="s">
        <v>118</v>
      </c>
      <c r="AQ267" s="94" t="s">
        <v>220</v>
      </c>
      <c r="AR267" s="94"/>
      <c r="AS267" s="95"/>
      <c r="AT267" s="67" t="s">
        <v>221</v>
      </c>
      <c r="AU267" s="63" t="s">
        <v>1489</v>
      </c>
      <c r="AV267" s="126" t="s">
        <v>5420</v>
      </c>
      <c r="AW267" s="68"/>
      <c r="AX267" s="60" t="s">
        <v>2220</v>
      </c>
      <c r="AY267" s="60" t="s">
        <v>121</v>
      </c>
      <c r="AZ267" s="69"/>
      <c r="BA267" s="66" t="s">
        <v>123</v>
      </c>
      <c r="BB267" s="57" t="s">
        <v>2221</v>
      </c>
      <c r="BC267" s="70" t="s">
        <v>2222</v>
      </c>
      <c r="BD267" s="66" t="s">
        <v>126</v>
      </c>
      <c r="BE267" s="55" t="s">
        <v>5442</v>
      </c>
      <c r="BF267" s="57"/>
      <c r="BG267" s="57" t="s">
        <v>1043</v>
      </c>
      <c r="BH267" s="57" t="s">
        <v>123</v>
      </c>
      <c r="BI267" s="57" t="s">
        <v>5409</v>
      </c>
      <c r="BJ267" s="57" t="s">
        <v>179</v>
      </c>
      <c r="BK267" s="58"/>
      <c r="BL267" s="58" t="s">
        <v>123</v>
      </c>
      <c r="BM267" s="58" t="s">
        <v>569</v>
      </c>
      <c r="BN267" s="71" t="s">
        <v>206</v>
      </c>
      <c r="BO267" s="57"/>
      <c r="BP267" s="57"/>
      <c r="BQ267" s="70"/>
    </row>
    <row r="268" spans="1:69" s="72" customFormat="1" ht="100.15" customHeight="1">
      <c r="A268" s="59" t="s">
        <v>121</v>
      </c>
      <c r="B268" s="57" t="s">
        <v>5443</v>
      </c>
      <c r="C268" s="60" t="s">
        <v>5412</v>
      </c>
      <c r="D268" s="58" t="s">
        <v>5444</v>
      </c>
      <c r="E268" s="58" t="s">
        <v>5445</v>
      </c>
      <c r="F268" s="58" t="s">
        <v>5446</v>
      </c>
      <c r="G268" s="61" t="s">
        <v>5447</v>
      </c>
      <c r="H268" s="75" t="s">
        <v>5448</v>
      </c>
      <c r="I268" s="63" t="s">
        <v>2215</v>
      </c>
      <c r="J268" s="58" t="s">
        <v>139</v>
      </c>
      <c r="K268" s="58" t="s">
        <v>5449</v>
      </c>
      <c r="L268" s="58" t="s">
        <v>5450</v>
      </c>
      <c r="M268" s="61" t="s">
        <v>5451</v>
      </c>
      <c r="N268" s="64" t="s">
        <v>171</v>
      </c>
      <c r="O268" s="64" t="s">
        <v>217</v>
      </c>
      <c r="P268" s="61" t="s">
        <v>5452</v>
      </c>
      <c r="Q268" s="65" t="s">
        <v>115</v>
      </c>
      <c r="R268" s="55" t="s">
        <v>5453</v>
      </c>
      <c r="S268" s="66" t="s">
        <v>115</v>
      </c>
      <c r="T268" s="56" t="s">
        <v>5453</v>
      </c>
      <c r="U268" s="92" t="s">
        <v>117</v>
      </c>
      <c r="V268" s="93" t="s">
        <v>118</v>
      </c>
      <c r="W268" s="93" t="s">
        <v>118</v>
      </c>
      <c r="X268" s="93" t="s">
        <v>118</v>
      </c>
      <c r="Y268" s="93" t="s">
        <v>118</v>
      </c>
      <c r="Z268" s="93" t="s">
        <v>118</v>
      </c>
      <c r="AA268" s="93" t="s">
        <v>118</v>
      </c>
      <c r="AB268" s="93" t="s">
        <v>118</v>
      </c>
      <c r="AC268" s="93" t="s">
        <v>118</v>
      </c>
      <c r="AD268" s="93" t="s">
        <v>118</v>
      </c>
      <c r="AE268" s="93" t="s">
        <v>118</v>
      </c>
      <c r="AF268" s="93" t="s">
        <v>118</v>
      </c>
      <c r="AG268" s="93" t="s">
        <v>118</v>
      </c>
      <c r="AH268" s="93" t="s">
        <v>118</v>
      </c>
      <c r="AI268" s="93" t="s">
        <v>118</v>
      </c>
      <c r="AJ268" s="93" t="s">
        <v>118</v>
      </c>
      <c r="AK268" s="93" t="s">
        <v>246</v>
      </c>
      <c r="AL268" s="93" t="s">
        <v>246</v>
      </c>
      <c r="AM268" s="93" t="s">
        <v>117</v>
      </c>
      <c r="AN268" s="93" t="s">
        <v>117</v>
      </c>
      <c r="AO268" s="93" t="s">
        <v>118</v>
      </c>
      <c r="AP268" s="93" t="s">
        <v>118</v>
      </c>
      <c r="AQ268" s="94" t="s">
        <v>301</v>
      </c>
      <c r="AR268" s="94" t="s">
        <v>220</v>
      </c>
      <c r="AS268" s="95"/>
      <c r="AT268" s="67" t="s">
        <v>221</v>
      </c>
      <c r="AU268" s="63" t="s">
        <v>1489</v>
      </c>
      <c r="AV268" s="126" t="s">
        <v>5420</v>
      </c>
      <c r="AW268" s="68"/>
      <c r="AX268" s="60" t="s">
        <v>2220</v>
      </c>
      <c r="AY268" s="60" t="s">
        <v>121</v>
      </c>
      <c r="AZ268" s="69"/>
      <c r="BA268" s="66" t="s">
        <v>123</v>
      </c>
      <c r="BB268" s="57" t="s">
        <v>5454</v>
      </c>
      <c r="BC268" s="70" t="s">
        <v>5455</v>
      </c>
      <c r="BD268" s="66" t="s">
        <v>126</v>
      </c>
      <c r="BE268" s="55" t="s">
        <v>5456</v>
      </c>
      <c r="BF268" s="57" t="s">
        <v>1489</v>
      </c>
      <c r="BG268" s="57" t="s">
        <v>1043</v>
      </c>
      <c r="BH268" s="57" t="s">
        <v>123</v>
      </c>
      <c r="BI268" s="57" t="s">
        <v>5457</v>
      </c>
      <c r="BJ268" s="57" t="s">
        <v>2049</v>
      </c>
      <c r="BK268" s="58" t="s">
        <v>180</v>
      </c>
      <c r="BL268" s="58" t="s">
        <v>205</v>
      </c>
      <c r="BM268" s="58" t="s">
        <v>470</v>
      </c>
      <c r="BN268" s="71" t="s">
        <v>5422</v>
      </c>
      <c r="BO268" s="57"/>
      <c r="BP268" s="57"/>
      <c r="BQ268" s="70"/>
    </row>
    <row r="269" spans="1:69" s="72" customFormat="1" ht="100.15" customHeight="1">
      <c r="A269" s="59" t="s">
        <v>121</v>
      </c>
      <c r="B269" s="57" t="s">
        <v>2224</v>
      </c>
      <c r="C269" s="60" t="s">
        <v>2225</v>
      </c>
      <c r="D269" s="58" t="s">
        <v>2226</v>
      </c>
      <c r="E269" s="58" t="s">
        <v>2227</v>
      </c>
      <c r="F269" s="58" t="s">
        <v>2228</v>
      </c>
      <c r="G269" s="61" t="s">
        <v>2229</v>
      </c>
      <c r="H269" s="62" t="s">
        <v>2230</v>
      </c>
      <c r="I269" s="63" t="s">
        <v>2231</v>
      </c>
      <c r="J269" s="58" t="s">
        <v>2232</v>
      </c>
      <c r="K269" s="58" t="s">
        <v>2028</v>
      </c>
      <c r="L269" s="58" t="s">
        <v>2233</v>
      </c>
      <c r="M269" s="61" t="s">
        <v>2234</v>
      </c>
      <c r="N269" s="64" t="s">
        <v>171</v>
      </c>
      <c r="O269" s="64" t="s">
        <v>217</v>
      </c>
      <c r="P269" s="61" t="s">
        <v>2235</v>
      </c>
      <c r="Q269" s="65" t="s">
        <v>115</v>
      </c>
      <c r="R269" s="57" t="s">
        <v>2236</v>
      </c>
      <c r="S269" s="66" t="s">
        <v>173</v>
      </c>
      <c r="T269" s="73"/>
      <c r="U269" s="92" t="s">
        <v>118</v>
      </c>
      <c r="V269" s="93" t="s">
        <v>118</v>
      </c>
      <c r="W269" s="93" t="s">
        <v>117</v>
      </c>
      <c r="X269" s="93" t="s">
        <v>118</v>
      </c>
      <c r="Y269" s="93" t="s">
        <v>117</v>
      </c>
      <c r="Z269" s="93" t="s">
        <v>118</v>
      </c>
      <c r="AA269" s="93" t="s">
        <v>117</v>
      </c>
      <c r="AB269" s="93" t="s">
        <v>118</v>
      </c>
      <c r="AC269" s="93" t="s">
        <v>117</v>
      </c>
      <c r="AD269" s="93" t="s">
        <v>118</v>
      </c>
      <c r="AE269" s="93" t="s">
        <v>117</v>
      </c>
      <c r="AF269" s="93" t="s">
        <v>118</v>
      </c>
      <c r="AG269" s="93" t="s">
        <v>117</v>
      </c>
      <c r="AH269" s="93" t="s">
        <v>118</v>
      </c>
      <c r="AI269" s="93" t="s">
        <v>117</v>
      </c>
      <c r="AJ269" s="93" t="s">
        <v>117</v>
      </c>
      <c r="AK269" s="93" t="s">
        <v>117</v>
      </c>
      <c r="AL269" s="93" t="s">
        <v>117</v>
      </c>
      <c r="AM269" s="93" t="s">
        <v>117</v>
      </c>
      <c r="AN269" s="93" t="s">
        <v>117</v>
      </c>
      <c r="AO269" s="93" t="s">
        <v>117</v>
      </c>
      <c r="AP269" s="93" t="s">
        <v>117</v>
      </c>
      <c r="AQ269" s="94"/>
      <c r="AR269" s="94"/>
      <c r="AS269" s="95"/>
      <c r="AT269" s="67" t="s">
        <v>198</v>
      </c>
      <c r="AU269" s="63" t="s">
        <v>2237</v>
      </c>
      <c r="AV269" s="60" t="s">
        <v>121</v>
      </c>
      <c r="AW269" s="68" t="s">
        <v>2237</v>
      </c>
      <c r="AX269" s="60"/>
      <c r="AY269" s="60"/>
      <c r="AZ269" s="69"/>
      <c r="BA269" s="66" t="s">
        <v>123</v>
      </c>
      <c r="BB269" s="57" t="s">
        <v>2238</v>
      </c>
      <c r="BC269" s="70" t="s">
        <v>2239</v>
      </c>
      <c r="BD269" s="66" t="s">
        <v>126</v>
      </c>
      <c r="BE269" s="55" t="s">
        <v>2240</v>
      </c>
      <c r="BF269" s="57"/>
      <c r="BG269" s="57" t="s">
        <v>129</v>
      </c>
      <c r="BH269" s="57" t="s">
        <v>123</v>
      </c>
      <c r="BI269" s="57" t="s">
        <v>2241</v>
      </c>
      <c r="BJ269" s="57" t="s">
        <v>179</v>
      </c>
      <c r="BK269" s="58" t="s">
        <v>180</v>
      </c>
      <c r="BL269" s="58" t="s">
        <v>123</v>
      </c>
      <c r="BM269" s="58" t="s">
        <v>548</v>
      </c>
      <c r="BN269" s="71" t="s">
        <v>2242</v>
      </c>
      <c r="BO269" s="57" t="s">
        <v>2243</v>
      </c>
      <c r="BP269" s="57" t="s">
        <v>2244</v>
      </c>
      <c r="BQ269" s="70"/>
    </row>
    <row r="270" spans="1:69" s="72" customFormat="1" ht="122.45" customHeight="1">
      <c r="A270" s="59" t="s">
        <v>121</v>
      </c>
      <c r="B270" s="57" t="s">
        <v>2245</v>
      </c>
      <c r="C270" s="60" t="s">
        <v>2225</v>
      </c>
      <c r="D270" s="58" t="s">
        <v>2246</v>
      </c>
      <c r="E270" s="58"/>
      <c r="F270" s="58"/>
      <c r="G270" s="61"/>
      <c r="H270" s="61"/>
      <c r="I270" s="63" t="s">
        <v>2231</v>
      </c>
      <c r="J270" s="58" t="s">
        <v>2232</v>
      </c>
      <c r="K270" s="58" t="s">
        <v>2247</v>
      </c>
      <c r="L270" s="58"/>
      <c r="M270" s="61"/>
      <c r="N270" s="64" t="s">
        <v>171</v>
      </c>
      <c r="O270" s="64" t="s">
        <v>217</v>
      </c>
      <c r="P270" s="61"/>
      <c r="Q270" s="65" t="s">
        <v>115</v>
      </c>
      <c r="R270" s="55" t="s">
        <v>2240</v>
      </c>
      <c r="S270" s="66" t="s">
        <v>173</v>
      </c>
      <c r="T270" s="73"/>
      <c r="U270" s="92" t="s">
        <v>117</v>
      </c>
      <c r="V270" s="93" t="s">
        <v>117</v>
      </c>
      <c r="W270" s="93" t="s">
        <v>117</v>
      </c>
      <c r="X270" s="93" t="s">
        <v>118</v>
      </c>
      <c r="Y270" s="93" t="s">
        <v>117</v>
      </c>
      <c r="Z270" s="93" t="s">
        <v>118</v>
      </c>
      <c r="AA270" s="93" t="s">
        <v>117</v>
      </c>
      <c r="AB270" s="93" t="s">
        <v>117</v>
      </c>
      <c r="AC270" s="93" t="s">
        <v>117</v>
      </c>
      <c r="AD270" s="93" t="s">
        <v>117</v>
      </c>
      <c r="AE270" s="93" t="s">
        <v>117</v>
      </c>
      <c r="AF270" s="93" t="s">
        <v>117</v>
      </c>
      <c r="AG270" s="93" t="s">
        <v>117</v>
      </c>
      <c r="AH270" s="93" t="s">
        <v>117</v>
      </c>
      <c r="AI270" s="93" t="s">
        <v>117</v>
      </c>
      <c r="AJ270" s="93" t="s">
        <v>117</v>
      </c>
      <c r="AK270" s="93" t="s">
        <v>117</v>
      </c>
      <c r="AL270" s="93" t="s">
        <v>117</v>
      </c>
      <c r="AM270" s="93" t="s">
        <v>117</v>
      </c>
      <c r="AN270" s="93" t="s">
        <v>117</v>
      </c>
      <c r="AO270" s="93" t="s">
        <v>117</v>
      </c>
      <c r="AP270" s="93" t="s">
        <v>117</v>
      </c>
      <c r="AQ270" s="94"/>
      <c r="AR270" s="94"/>
      <c r="AS270" s="95"/>
      <c r="AT270" s="67" t="s">
        <v>198</v>
      </c>
      <c r="AU270" s="63" t="s">
        <v>2237</v>
      </c>
      <c r="AV270" s="60" t="s">
        <v>121</v>
      </c>
      <c r="AW270" s="68" t="s">
        <v>2237</v>
      </c>
      <c r="AX270" s="60"/>
      <c r="AY270" s="60"/>
      <c r="AZ270" s="69"/>
      <c r="BA270" s="66" t="s">
        <v>130</v>
      </c>
      <c r="BB270" s="57"/>
      <c r="BC270" s="70"/>
      <c r="BD270" s="66" t="s">
        <v>126</v>
      </c>
      <c r="BE270" s="55" t="s">
        <v>2240</v>
      </c>
      <c r="BF270" s="57"/>
      <c r="BG270" s="57" t="s">
        <v>129</v>
      </c>
      <c r="BH270" s="57" t="s">
        <v>123</v>
      </c>
      <c r="BI270" s="57" t="s">
        <v>2241</v>
      </c>
      <c r="BJ270" s="57" t="s">
        <v>179</v>
      </c>
      <c r="BK270" s="58" t="s">
        <v>180</v>
      </c>
      <c r="BL270" s="58" t="s">
        <v>123</v>
      </c>
      <c r="BM270" s="58" t="s">
        <v>548</v>
      </c>
      <c r="BN270" s="71" t="s">
        <v>2242</v>
      </c>
      <c r="BO270" s="57" t="s">
        <v>2243</v>
      </c>
      <c r="BP270" s="57" t="s">
        <v>2244</v>
      </c>
      <c r="BQ270" s="70"/>
    </row>
    <row r="271" spans="1:69" s="72" customFormat="1" ht="100.15" customHeight="1">
      <c r="A271" s="59" t="s">
        <v>121</v>
      </c>
      <c r="B271" s="57" t="s">
        <v>5458</v>
      </c>
      <c r="C271" s="60" t="s">
        <v>2249</v>
      </c>
      <c r="D271" s="58" t="s">
        <v>5110</v>
      </c>
      <c r="E271" s="58" t="s">
        <v>5459</v>
      </c>
      <c r="F271" s="58"/>
      <c r="G271" s="61"/>
      <c r="H271" s="62" t="s">
        <v>5460</v>
      </c>
      <c r="I271" s="63" t="s">
        <v>2255</v>
      </c>
      <c r="J271" s="58" t="s">
        <v>5461</v>
      </c>
      <c r="K271" s="58" t="s">
        <v>5462</v>
      </c>
      <c r="L271" s="58"/>
      <c r="M271" s="61"/>
      <c r="N271" s="64" t="s">
        <v>171</v>
      </c>
      <c r="O271" s="64"/>
      <c r="P271" s="61"/>
      <c r="Q271" s="65" t="s">
        <v>115</v>
      </c>
      <c r="R271" s="55" t="s">
        <v>5463</v>
      </c>
      <c r="S271" s="66" t="s">
        <v>173</v>
      </c>
      <c r="T271" s="73"/>
      <c r="U271" s="92" t="s">
        <v>117</v>
      </c>
      <c r="V271" s="93" t="s">
        <v>118</v>
      </c>
      <c r="W271" s="93" t="s">
        <v>117</v>
      </c>
      <c r="X271" s="93" t="s">
        <v>118</v>
      </c>
      <c r="Y271" s="93" t="s">
        <v>117</v>
      </c>
      <c r="Z271" s="93" t="s">
        <v>118</v>
      </c>
      <c r="AA271" s="93" t="s">
        <v>117</v>
      </c>
      <c r="AB271" s="93" t="s">
        <v>118</v>
      </c>
      <c r="AC271" s="93" t="s">
        <v>117</v>
      </c>
      <c r="AD271" s="93" t="s">
        <v>118</v>
      </c>
      <c r="AE271" s="93" t="s">
        <v>117</v>
      </c>
      <c r="AF271" s="93" t="s">
        <v>118</v>
      </c>
      <c r="AG271" s="93" t="s">
        <v>117</v>
      </c>
      <c r="AH271" s="93" t="s">
        <v>118</v>
      </c>
      <c r="AI271" s="93" t="s">
        <v>117</v>
      </c>
      <c r="AJ271" s="93" t="s">
        <v>117</v>
      </c>
      <c r="AK271" s="93" t="s">
        <v>117</v>
      </c>
      <c r="AL271" s="93" t="s">
        <v>117</v>
      </c>
      <c r="AM271" s="93" t="s">
        <v>117</v>
      </c>
      <c r="AN271" s="93" t="s">
        <v>117</v>
      </c>
      <c r="AO271" s="93" t="s">
        <v>117</v>
      </c>
      <c r="AP271" s="93" t="s">
        <v>117</v>
      </c>
      <c r="AQ271" s="94"/>
      <c r="AR271" s="94"/>
      <c r="AS271" s="95"/>
      <c r="AT271" s="67" t="s">
        <v>198</v>
      </c>
      <c r="AU271" s="63" t="s">
        <v>5464</v>
      </c>
      <c r="AV271" s="126" t="s">
        <v>564</v>
      </c>
      <c r="AW271" s="68"/>
      <c r="AX271" s="60" t="s">
        <v>737</v>
      </c>
      <c r="AY271" s="60" t="s">
        <v>121</v>
      </c>
      <c r="AZ271" s="69"/>
      <c r="BA271" s="66" t="s">
        <v>123</v>
      </c>
      <c r="BB271" s="57" t="s">
        <v>4975</v>
      </c>
      <c r="BC271" s="70" t="s">
        <v>5465</v>
      </c>
      <c r="BD271" s="66" t="s">
        <v>126</v>
      </c>
      <c r="BE271" s="55" t="s">
        <v>5466</v>
      </c>
      <c r="BF271" s="57"/>
      <c r="BG271" s="57" t="s">
        <v>129</v>
      </c>
      <c r="BH271" s="57" t="s">
        <v>123</v>
      </c>
      <c r="BI271" s="57" t="s">
        <v>5467</v>
      </c>
      <c r="BJ271" s="57" t="s">
        <v>268</v>
      </c>
      <c r="BK271" s="58" t="s">
        <v>180</v>
      </c>
      <c r="BL271" s="58" t="s">
        <v>130</v>
      </c>
      <c r="BM271" s="58"/>
      <c r="BN271" s="71" t="s">
        <v>5468</v>
      </c>
      <c r="BO271" s="57"/>
      <c r="BP271" s="57"/>
      <c r="BQ271" s="70"/>
    </row>
    <row r="272" spans="1:69" s="72" customFormat="1" ht="100.15" customHeight="1">
      <c r="A272" s="59" t="s">
        <v>121</v>
      </c>
      <c r="B272" s="57" t="s">
        <v>5469</v>
      </c>
      <c r="C272" s="60" t="s">
        <v>2249</v>
      </c>
      <c r="D272" s="58" t="s">
        <v>5110</v>
      </c>
      <c r="E272" s="58" t="s">
        <v>5470</v>
      </c>
      <c r="F272" s="58"/>
      <c r="G272" s="61"/>
      <c r="H272" s="62" t="s">
        <v>5460</v>
      </c>
      <c r="I272" s="63" t="s">
        <v>2255</v>
      </c>
      <c r="J272" s="58" t="s">
        <v>5461</v>
      </c>
      <c r="K272" s="58" t="s">
        <v>5471</v>
      </c>
      <c r="L272" s="58"/>
      <c r="M272" s="61"/>
      <c r="N272" s="64"/>
      <c r="O272" s="64" t="s">
        <v>717</v>
      </c>
      <c r="P272" s="61"/>
      <c r="Q272" s="65" t="s">
        <v>193</v>
      </c>
      <c r="R272" s="57"/>
      <c r="S272" s="66" t="s">
        <v>115</v>
      </c>
      <c r="T272" s="56" t="s">
        <v>5463</v>
      </c>
      <c r="U272" s="92" t="s">
        <v>117</v>
      </c>
      <c r="V272" s="93" t="s">
        <v>117</v>
      </c>
      <c r="W272" s="93" t="s">
        <v>118</v>
      </c>
      <c r="X272" s="93" t="s">
        <v>117</v>
      </c>
      <c r="Y272" s="93" t="s">
        <v>118</v>
      </c>
      <c r="Z272" s="93" t="s">
        <v>117</v>
      </c>
      <c r="AA272" s="93" t="s">
        <v>118</v>
      </c>
      <c r="AB272" s="93" t="s">
        <v>117</v>
      </c>
      <c r="AC272" s="93" t="s">
        <v>118</v>
      </c>
      <c r="AD272" s="93" t="s">
        <v>117</v>
      </c>
      <c r="AE272" s="93" t="s">
        <v>118</v>
      </c>
      <c r="AF272" s="93" t="s">
        <v>117</v>
      </c>
      <c r="AG272" s="93" t="s">
        <v>118</v>
      </c>
      <c r="AH272" s="93" t="s">
        <v>117</v>
      </c>
      <c r="AI272" s="93" t="s">
        <v>118</v>
      </c>
      <c r="AJ272" s="93" t="s">
        <v>117</v>
      </c>
      <c r="AK272" s="93" t="s">
        <v>117</v>
      </c>
      <c r="AL272" s="93" t="s">
        <v>117</v>
      </c>
      <c r="AM272" s="93" t="s">
        <v>117</v>
      </c>
      <c r="AN272" s="93" t="s">
        <v>117</v>
      </c>
      <c r="AO272" s="93" t="s">
        <v>117</v>
      </c>
      <c r="AP272" s="93" t="s">
        <v>117</v>
      </c>
      <c r="AQ272" s="94"/>
      <c r="AR272" s="94"/>
      <c r="AS272" s="95"/>
      <c r="AT272" s="67" t="s">
        <v>198</v>
      </c>
      <c r="AU272" s="63" t="s">
        <v>5464</v>
      </c>
      <c r="AV272" s="126" t="s">
        <v>564</v>
      </c>
      <c r="AW272" s="68"/>
      <c r="AX272" s="60" t="s">
        <v>737</v>
      </c>
      <c r="AY272" s="60" t="s">
        <v>121</v>
      </c>
      <c r="AZ272" s="69"/>
      <c r="BA272" s="66" t="s">
        <v>123</v>
      </c>
      <c r="BB272" s="57" t="s">
        <v>4975</v>
      </c>
      <c r="BC272" s="70" t="s">
        <v>5465</v>
      </c>
      <c r="BD272" s="66" t="s">
        <v>126</v>
      </c>
      <c r="BE272" s="55" t="s">
        <v>5472</v>
      </c>
      <c r="BF272" s="57"/>
      <c r="BG272" s="57" t="s">
        <v>129</v>
      </c>
      <c r="BH272" s="57" t="s">
        <v>123</v>
      </c>
      <c r="BI272" s="57" t="s">
        <v>5473</v>
      </c>
      <c r="BJ272" s="57" t="s">
        <v>268</v>
      </c>
      <c r="BK272" s="58" t="s">
        <v>180</v>
      </c>
      <c r="BL272" s="58" t="s">
        <v>130</v>
      </c>
      <c r="BM272" s="58"/>
      <c r="BN272" s="71" t="s">
        <v>5468</v>
      </c>
      <c r="BO272" s="57"/>
      <c r="BP272" s="57"/>
      <c r="BQ272" s="70"/>
    </row>
    <row r="273" spans="1:69" s="72" customFormat="1" ht="100.15" customHeight="1">
      <c r="A273" s="59" t="s">
        <v>121</v>
      </c>
      <c r="B273" s="57" t="s">
        <v>2248</v>
      </c>
      <c r="C273" s="60" t="s">
        <v>2249</v>
      </c>
      <c r="D273" s="58" t="s">
        <v>2250</v>
      </c>
      <c r="E273" s="58" t="s">
        <v>2251</v>
      </c>
      <c r="F273" s="58" t="s">
        <v>2252</v>
      </c>
      <c r="G273" s="61" t="s">
        <v>2253</v>
      </c>
      <c r="H273" s="62" t="s">
        <v>2254</v>
      </c>
      <c r="I273" s="63" t="s">
        <v>2255</v>
      </c>
      <c r="J273" s="58" t="s">
        <v>2256</v>
      </c>
      <c r="K273" s="58" t="s">
        <v>2257</v>
      </c>
      <c r="L273" s="58" t="s">
        <v>2258</v>
      </c>
      <c r="M273" s="61" t="s">
        <v>2259</v>
      </c>
      <c r="N273" s="64" t="s">
        <v>171</v>
      </c>
      <c r="O273" s="64"/>
      <c r="P273" s="61" t="s">
        <v>2260</v>
      </c>
      <c r="Q273" s="65" t="s">
        <v>311</v>
      </c>
      <c r="R273" s="57"/>
      <c r="S273" s="66" t="s">
        <v>173</v>
      </c>
      <c r="T273" s="73"/>
      <c r="U273" s="92" t="s">
        <v>117</v>
      </c>
      <c r="V273" s="93" t="s">
        <v>118</v>
      </c>
      <c r="W273" s="93" t="s">
        <v>117</v>
      </c>
      <c r="X273" s="93" t="s">
        <v>118</v>
      </c>
      <c r="Y273" s="93" t="s">
        <v>117</v>
      </c>
      <c r="Z273" s="93" t="s">
        <v>118</v>
      </c>
      <c r="AA273" s="93" t="s">
        <v>117</v>
      </c>
      <c r="AB273" s="93" t="s">
        <v>118</v>
      </c>
      <c r="AC273" s="93" t="s">
        <v>117</v>
      </c>
      <c r="AD273" s="93" t="s">
        <v>118</v>
      </c>
      <c r="AE273" s="93" t="s">
        <v>117</v>
      </c>
      <c r="AF273" s="93" t="s">
        <v>118</v>
      </c>
      <c r="AG273" s="93" t="s">
        <v>117</v>
      </c>
      <c r="AH273" s="93" t="s">
        <v>118</v>
      </c>
      <c r="AI273" s="93" t="s">
        <v>117</v>
      </c>
      <c r="AJ273" s="93" t="s">
        <v>117</v>
      </c>
      <c r="AK273" s="93" t="s">
        <v>117</v>
      </c>
      <c r="AL273" s="93" t="s">
        <v>117</v>
      </c>
      <c r="AM273" s="93" t="s">
        <v>117</v>
      </c>
      <c r="AN273" s="93" t="s">
        <v>117</v>
      </c>
      <c r="AO273" s="93" t="s">
        <v>117</v>
      </c>
      <c r="AP273" s="93" t="s">
        <v>117</v>
      </c>
      <c r="AQ273" s="94"/>
      <c r="AR273" s="94"/>
      <c r="AS273" s="95"/>
      <c r="AT273" s="67" t="s">
        <v>198</v>
      </c>
      <c r="AU273" s="63" t="s">
        <v>2261</v>
      </c>
      <c r="AV273" s="60" t="s">
        <v>121</v>
      </c>
      <c r="AW273" s="68" t="s">
        <v>2262</v>
      </c>
      <c r="AX273" s="60" t="s">
        <v>737</v>
      </c>
      <c r="AY273" s="60" t="s">
        <v>737</v>
      </c>
      <c r="AZ273" s="69" t="s">
        <v>737</v>
      </c>
      <c r="BA273" s="66" t="s">
        <v>123</v>
      </c>
      <c r="BB273" s="57" t="s">
        <v>2263</v>
      </c>
      <c r="BC273" s="70" t="s">
        <v>2264</v>
      </c>
      <c r="BD273" s="66" t="s">
        <v>126</v>
      </c>
      <c r="BE273" s="55" t="s">
        <v>2265</v>
      </c>
      <c r="BF273" s="57" t="s">
        <v>2261</v>
      </c>
      <c r="BG273" s="57" t="s">
        <v>886</v>
      </c>
      <c r="BH273" s="57" t="s">
        <v>123</v>
      </c>
      <c r="BI273" s="57" t="s">
        <v>2266</v>
      </c>
      <c r="BJ273" s="57" t="s">
        <v>179</v>
      </c>
      <c r="BK273" s="58"/>
      <c r="BL273" s="58" t="s">
        <v>130</v>
      </c>
      <c r="BM273" s="58"/>
      <c r="BN273" s="71" t="s">
        <v>2261</v>
      </c>
      <c r="BO273" s="57"/>
      <c r="BP273" s="57"/>
      <c r="BQ273" s="70"/>
    </row>
    <row r="274" spans="1:69" s="72" customFormat="1" ht="100.15" customHeight="1">
      <c r="A274" s="59" t="s">
        <v>121</v>
      </c>
      <c r="B274" s="57" t="s">
        <v>2267</v>
      </c>
      <c r="C274" s="60" t="s">
        <v>2249</v>
      </c>
      <c r="D274" s="58" t="s">
        <v>2250</v>
      </c>
      <c r="E274" s="58" t="s">
        <v>2268</v>
      </c>
      <c r="F274" s="58" t="s">
        <v>2252</v>
      </c>
      <c r="G274" s="61" t="s">
        <v>2253</v>
      </c>
      <c r="H274" s="62" t="s">
        <v>2254</v>
      </c>
      <c r="I274" s="63" t="s">
        <v>2255</v>
      </c>
      <c r="J274" s="58" t="s">
        <v>2256</v>
      </c>
      <c r="K274" s="58" t="s">
        <v>2269</v>
      </c>
      <c r="L274" s="58" t="s">
        <v>2258</v>
      </c>
      <c r="M274" s="61" t="s">
        <v>2259</v>
      </c>
      <c r="N274" s="64"/>
      <c r="O274" s="64" t="s">
        <v>217</v>
      </c>
      <c r="P274" s="61" t="s">
        <v>2260</v>
      </c>
      <c r="Q274" s="65" t="s">
        <v>193</v>
      </c>
      <c r="R274" s="57"/>
      <c r="S274" s="66" t="s">
        <v>311</v>
      </c>
      <c r="T274" s="73"/>
      <c r="U274" s="92" t="s">
        <v>117</v>
      </c>
      <c r="V274" s="93" t="s">
        <v>117</v>
      </c>
      <c r="W274" s="93" t="s">
        <v>118</v>
      </c>
      <c r="X274" s="93" t="s">
        <v>117</v>
      </c>
      <c r="Y274" s="93" t="s">
        <v>118</v>
      </c>
      <c r="Z274" s="93" t="s">
        <v>117</v>
      </c>
      <c r="AA274" s="93" t="s">
        <v>118</v>
      </c>
      <c r="AB274" s="93" t="s">
        <v>117</v>
      </c>
      <c r="AC274" s="93" t="s">
        <v>118</v>
      </c>
      <c r="AD274" s="93" t="s">
        <v>117</v>
      </c>
      <c r="AE274" s="93" t="s">
        <v>118</v>
      </c>
      <c r="AF274" s="93" t="s">
        <v>117</v>
      </c>
      <c r="AG274" s="93" t="s">
        <v>118</v>
      </c>
      <c r="AH274" s="93" t="s">
        <v>117</v>
      </c>
      <c r="AI274" s="93" t="s">
        <v>118</v>
      </c>
      <c r="AJ274" s="93" t="s">
        <v>117</v>
      </c>
      <c r="AK274" s="93" t="s">
        <v>117</v>
      </c>
      <c r="AL274" s="93" t="s">
        <v>117</v>
      </c>
      <c r="AM274" s="93" t="s">
        <v>117</v>
      </c>
      <c r="AN274" s="93" t="s">
        <v>117</v>
      </c>
      <c r="AO274" s="93" t="s">
        <v>117</v>
      </c>
      <c r="AP274" s="93" t="s">
        <v>117</v>
      </c>
      <c r="AQ274" s="94"/>
      <c r="AR274" s="94"/>
      <c r="AS274" s="95"/>
      <c r="AT274" s="67" t="s">
        <v>198</v>
      </c>
      <c r="AU274" s="63" t="s">
        <v>2261</v>
      </c>
      <c r="AV274" s="60" t="s">
        <v>121</v>
      </c>
      <c r="AW274" s="68" t="s">
        <v>2262</v>
      </c>
      <c r="AX274" s="60" t="s">
        <v>737</v>
      </c>
      <c r="AY274" s="60" t="s">
        <v>737</v>
      </c>
      <c r="AZ274" s="69" t="s">
        <v>737</v>
      </c>
      <c r="BA274" s="66" t="s">
        <v>123</v>
      </c>
      <c r="BB274" s="57" t="s">
        <v>2263</v>
      </c>
      <c r="BC274" s="70" t="s">
        <v>2264</v>
      </c>
      <c r="BD274" s="66" t="s">
        <v>126</v>
      </c>
      <c r="BE274" s="55" t="s">
        <v>2270</v>
      </c>
      <c r="BF274" s="57" t="s">
        <v>2261</v>
      </c>
      <c r="BG274" s="57" t="s">
        <v>886</v>
      </c>
      <c r="BH274" s="57" t="s">
        <v>123</v>
      </c>
      <c r="BI274" s="57" t="s">
        <v>2271</v>
      </c>
      <c r="BJ274" s="57" t="s">
        <v>179</v>
      </c>
      <c r="BK274" s="58"/>
      <c r="BL274" s="58" t="s">
        <v>130</v>
      </c>
      <c r="BM274" s="58"/>
      <c r="BN274" s="71" t="s">
        <v>2261</v>
      </c>
      <c r="BO274" s="57"/>
      <c r="BP274" s="57"/>
      <c r="BQ274" s="70"/>
    </row>
    <row r="275" spans="1:69" s="72" customFormat="1" ht="100.15" customHeight="1">
      <c r="A275" s="59" t="s">
        <v>121</v>
      </c>
      <c r="B275" s="57" t="s">
        <v>2272</v>
      </c>
      <c r="C275" s="60" t="s">
        <v>2273</v>
      </c>
      <c r="D275" s="58" t="s">
        <v>2274</v>
      </c>
      <c r="E275" s="58"/>
      <c r="F275" s="58"/>
      <c r="G275" s="61"/>
      <c r="H275" s="61"/>
      <c r="I275" s="63" t="s">
        <v>2275</v>
      </c>
      <c r="J275" s="58" t="s">
        <v>139</v>
      </c>
      <c r="K275" s="58"/>
      <c r="L275" s="58"/>
      <c r="M275" s="61"/>
      <c r="N275" s="64" t="s">
        <v>113</v>
      </c>
      <c r="O275" s="64" t="s">
        <v>114</v>
      </c>
      <c r="P275" s="61"/>
      <c r="Q275" s="65" t="s">
        <v>2276</v>
      </c>
      <c r="R275" s="55" t="s">
        <v>2277</v>
      </c>
      <c r="S275" s="66" t="s">
        <v>2276</v>
      </c>
      <c r="T275" s="56" t="s">
        <v>2277</v>
      </c>
      <c r="U275" s="92" t="s">
        <v>118</v>
      </c>
      <c r="V275" s="93" t="s">
        <v>118</v>
      </c>
      <c r="W275" s="93" t="s">
        <v>118</v>
      </c>
      <c r="X275" s="93" t="s">
        <v>118</v>
      </c>
      <c r="Y275" s="93" t="s">
        <v>118</v>
      </c>
      <c r="Z275" s="93" t="s">
        <v>118</v>
      </c>
      <c r="AA275" s="93" t="s">
        <v>118</v>
      </c>
      <c r="AB275" s="93" t="s">
        <v>118</v>
      </c>
      <c r="AC275" s="93" t="s">
        <v>118</v>
      </c>
      <c r="AD275" s="93" t="s">
        <v>118</v>
      </c>
      <c r="AE275" s="93" t="s">
        <v>118</v>
      </c>
      <c r="AF275" s="93" t="s">
        <v>118</v>
      </c>
      <c r="AG275" s="93" t="s">
        <v>118</v>
      </c>
      <c r="AH275" s="93" t="s">
        <v>118</v>
      </c>
      <c r="AI275" s="93" t="s">
        <v>118</v>
      </c>
      <c r="AJ275" s="93" t="s">
        <v>117</v>
      </c>
      <c r="AK275" s="93" t="s">
        <v>246</v>
      </c>
      <c r="AL275" s="93" t="s">
        <v>246</v>
      </c>
      <c r="AM275" s="93" t="s">
        <v>117</v>
      </c>
      <c r="AN275" s="93" t="s">
        <v>117</v>
      </c>
      <c r="AO275" s="93" t="s">
        <v>118</v>
      </c>
      <c r="AP275" s="93" t="s">
        <v>118</v>
      </c>
      <c r="AQ275" s="94" t="s">
        <v>258</v>
      </c>
      <c r="AR275" s="94" t="s">
        <v>196</v>
      </c>
      <c r="AS275" s="95"/>
      <c r="AT275" s="67" t="s">
        <v>336</v>
      </c>
      <c r="AU275" s="63"/>
      <c r="AV275" s="60"/>
      <c r="AW275" s="68"/>
      <c r="AX275" s="60" t="s">
        <v>2278</v>
      </c>
      <c r="AY275" s="60" t="s">
        <v>1725</v>
      </c>
      <c r="AZ275" s="69"/>
      <c r="BA275" s="66" t="s">
        <v>2279</v>
      </c>
      <c r="BB275" s="57" t="s">
        <v>2280</v>
      </c>
      <c r="BC275" s="70" t="s">
        <v>2281</v>
      </c>
      <c r="BD275" s="66" t="s">
        <v>2282</v>
      </c>
      <c r="BE275" s="57" t="s">
        <v>2283</v>
      </c>
      <c r="BF275" s="57"/>
      <c r="BG275" s="57" t="s">
        <v>2284</v>
      </c>
      <c r="BH275" s="57" t="s">
        <v>667</v>
      </c>
      <c r="BI275" s="57" t="s">
        <v>2285</v>
      </c>
      <c r="BJ275" s="57" t="s">
        <v>1669</v>
      </c>
      <c r="BK275" s="58" t="s">
        <v>1670</v>
      </c>
      <c r="BL275" s="58" t="s">
        <v>2286</v>
      </c>
      <c r="BM275" s="58"/>
      <c r="BN275" s="71" t="s">
        <v>2287</v>
      </c>
      <c r="BO275" s="57"/>
      <c r="BP275" s="57" t="s">
        <v>2288</v>
      </c>
      <c r="BQ275" s="70" t="s">
        <v>2289</v>
      </c>
    </row>
    <row r="276" spans="1:69" s="72" customFormat="1" ht="100.15" customHeight="1">
      <c r="A276" s="59" t="s">
        <v>121</v>
      </c>
      <c r="B276" s="57" t="s">
        <v>2290</v>
      </c>
      <c r="C276" s="60" t="s">
        <v>2273</v>
      </c>
      <c r="D276" s="58" t="s">
        <v>2274</v>
      </c>
      <c r="E276" s="58"/>
      <c r="F276" s="58"/>
      <c r="G276" s="61"/>
      <c r="H276" s="61"/>
      <c r="I276" s="63" t="s">
        <v>2275</v>
      </c>
      <c r="J276" s="58" t="s">
        <v>139</v>
      </c>
      <c r="K276" s="58"/>
      <c r="L276" s="58"/>
      <c r="M276" s="61"/>
      <c r="N276" s="64" t="s">
        <v>113</v>
      </c>
      <c r="O276" s="64" t="s">
        <v>114</v>
      </c>
      <c r="P276" s="61"/>
      <c r="Q276" s="65" t="s">
        <v>2276</v>
      </c>
      <c r="R276" s="55" t="s">
        <v>2277</v>
      </c>
      <c r="S276" s="66" t="s">
        <v>2276</v>
      </c>
      <c r="T276" s="56" t="s">
        <v>2277</v>
      </c>
      <c r="U276" s="92" t="s">
        <v>118</v>
      </c>
      <c r="V276" s="93" t="s">
        <v>118</v>
      </c>
      <c r="W276" s="93" t="s">
        <v>118</v>
      </c>
      <c r="X276" s="93" t="s">
        <v>118</v>
      </c>
      <c r="Y276" s="93" t="s">
        <v>118</v>
      </c>
      <c r="Z276" s="93" t="s">
        <v>118</v>
      </c>
      <c r="AA276" s="93" t="s">
        <v>118</v>
      </c>
      <c r="AB276" s="93" t="s">
        <v>118</v>
      </c>
      <c r="AC276" s="93" t="s">
        <v>118</v>
      </c>
      <c r="AD276" s="93" t="s">
        <v>118</v>
      </c>
      <c r="AE276" s="93" t="s">
        <v>118</v>
      </c>
      <c r="AF276" s="93" t="s">
        <v>118</v>
      </c>
      <c r="AG276" s="93" t="s">
        <v>118</v>
      </c>
      <c r="AH276" s="93" t="s">
        <v>118</v>
      </c>
      <c r="AI276" s="93" t="s">
        <v>118</v>
      </c>
      <c r="AJ276" s="93" t="s">
        <v>117</v>
      </c>
      <c r="AK276" s="93" t="s">
        <v>246</v>
      </c>
      <c r="AL276" s="93" t="s">
        <v>246</v>
      </c>
      <c r="AM276" s="93" t="s">
        <v>117</v>
      </c>
      <c r="AN276" s="93" t="s">
        <v>117</v>
      </c>
      <c r="AO276" s="93" t="s">
        <v>118</v>
      </c>
      <c r="AP276" s="93" t="s">
        <v>118</v>
      </c>
      <c r="AQ276" s="94" t="s">
        <v>258</v>
      </c>
      <c r="AR276" s="94" t="s">
        <v>196</v>
      </c>
      <c r="AS276" s="95"/>
      <c r="AT276" s="67" t="s">
        <v>336</v>
      </c>
      <c r="AU276" s="63"/>
      <c r="AV276" s="60"/>
      <c r="AW276" s="68"/>
      <c r="AX276" s="60" t="s">
        <v>2291</v>
      </c>
      <c r="AY276" s="60" t="s">
        <v>1725</v>
      </c>
      <c r="AZ276" s="69"/>
      <c r="BA276" s="66" t="s">
        <v>2279</v>
      </c>
      <c r="BB276" s="57" t="s">
        <v>2280</v>
      </c>
      <c r="BC276" s="70" t="s">
        <v>2281</v>
      </c>
      <c r="BD276" s="66" t="s">
        <v>1648</v>
      </c>
      <c r="BE276" s="57" t="s">
        <v>2292</v>
      </c>
      <c r="BF276" s="57" t="s">
        <v>2293</v>
      </c>
      <c r="BG276" s="57" t="s">
        <v>2284</v>
      </c>
      <c r="BH276" s="57" t="s">
        <v>1994</v>
      </c>
      <c r="BI276" s="57"/>
      <c r="BJ276" s="57"/>
      <c r="BK276" s="58"/>
      <c r="BL276" s="58"/>
      <c r="BM276" s="58"/>
      <c r="BN276" s="71" t="s">
        <v>2287</v>
      </c>
      <c r="BO276" s="57" t="s">
        <v>2294</v>
      </c>
      <c r="BP276" s="57" t="s">
        <v>2295</v>
      </c>
      <c r="BQ276" s="70" t="s">
        <v>2296</v>
      </c>
    </row>
    <row r="277" spans="1:69" s="72" customFormat="1" ht="100.15" customHeight="1">
      <c r="A277" s="59" t="s">
        <v>121</v>
      </c>
      <c r="B277" s="57" t="s">
        <v>2297</v>
      </c>
      <c r="C277" s="60" t="s">
        <v>2298</v>
      </c>
      <c r="D277" s="58" t="s">
        <v>2299</v>
      </c>
      <c r="E277" s="58" t="s">
        <v>2300</v>
      </c>
      <c r="F277" s="58"/>
      <c r="G277" s="61" t="s">
        <v>2301</v>
      </c>
      <c r="H277" s="62" t="s">
        <v>2302</v>
      </c>
      <c r="I277" s="63" t="s">
        <v>2303</v>
      </c>
      <c r="J277" s="58" t="s">
        <v>1234</v>
      </c>
      <c r="K277" s="58" t="s">
        <v>2304</v>
      </c>
      <c r="L277" s="58"/>
      <c r="M277" s="61" t="s">
        <v>2305</v>
      </c>
      <c r="N277" s="64" t="s">
        <v>171</v>
      </c>
      <c r="O277" s="64" t="s">
        <v>217</v>
      </c>
      <c r="P277" s="61"/>
      <c r="Q277" s="65" t="s">
        <v>115</v>
      </c>
      <c r="R277" s="55" t="s">
        <v>2306</v>
      </c>
      <c r="S277" s="66" t="s">
        <v>115</v>
      </c>
      <c r="T277" s="56" t="s">
        <v>2307</v>
      </c>
      <c r="U277" s="92" t="s">
        <v>118</v>
      </c>
      <c r="V277" s="93" t="s">
        <v>118</v>
      </c>
      <c r="W277" s="93" t="s">
        <v>118</v>
      </c>
      <c r="X277" s="93" t="s">
        <v>118</v>
      </c>
      <c r="Y277" s="93" t="s">
        <v>118</v>
      </c>
      <c r="Z277" s="93" t="s">
        <v>118</v>
      </c>
      <c r="AA277" s="93" t="s">
        <v>118</v>
      </c>
      <c r="AB277" s="93" t="s">
        <v>118</v>
      </c>
      <c r="AC277" s="93" t="s">
        <v>118</v>
      </c>
      <c r="AD277" s="93" t="s">
        <v>118</v>
      </c>
      <c r="AE277" s="93" t="s">
        <v>118</v>
      </c>
      <c r="AF277" s="93" t="s">
        <v>118</v>
      </c>
      <c r="AG277" s="93" t="s">
        <v>118</v>
      </c>
      <c r="AH277" s="93" t="s">
        <v>118</v>
      </c>
      <c r="AI277" s="93" t="s">
        <v>118</v>
      </c>
      <c r="AJ277" s="93" t="s">
        <v>118</v>
      </c>
      <c r="AK277" s="93" t="s">
        <v>246</v>
      </c>
      <c r="AL277" s="93" t="s">
        <v>246</v>
      </c>
      <c r="AM277" s="93" t="s">
        <v>246</v>
      </c>
      <c r="AN277" s="93" t="s">
        <v>246</v>
      </c>
      <c r="AO277" s="93" t="s">
        <v>118</v>
      </c>
      <c r="AP277" s="93" t="s">
        <v>118</v>
      </c>
      <c r="AQ277" s="94"/>
      <c r="AR277" s="94"/>
      <c r="AS277" s="95" t="s">
        <v>2308</v>
      </c>
      <c r="AT277" s="67" t="s">
        <v>221</v>
      </c>
      <c r="AU277" s="63" t="s">
        <v>2309</v>
      </c>
      <c r="AV277" s="60" t="s">
        <v>121</v>
      </c>
      <c r="AW277" s="68"/>
      <c r="AX277" s="60" t="s">
        <v>2309</v>
      </c>
      <c r="AY277" s="60" t="s">
        <v>121</v>
      </c>
      <c r="AZ277" s="69"/>
      <c r="BA277" s="66" t="s">
        <v>123</v>
      </c>
      <c r="BB277" s="57" t="s">
        <v>2310</v>
      </c>
      <c r="BC277" s="70" t="s">
        <v>2311</v>
      </c>
      <c r="BD277" s="66" t="s">
        <v>147</v>
      </c>
      <c r="BE277" s="57" t="s">
        <v>2312</v>
      </c>
      <c r="BF277" s="57"/>
      <c r="BG277" s="57" t="s">
        <v>468</v>
      </c>
      <c r="BH277" s="57" t="s">
        <v>130</v>
      </c>
      <c r="BI277" s="57" t="s">
        <v>2313</v>
      </c>
      <c r="BJ277" s="57" t="s">
        <v>268</v>
      </c>
      <c r="BK277" s="58" t="s">
        <v>180</v>
      </c>
      <c r="BL277" s="58" t="s">
        <v>123</v>
      </c>
      <c r="BM277" s="58" t="s">
        <v>548</v>
      </c>
      <c r="BN277" s="71" t="s">
        <v>150</v>
      </c>
      <c r="BO277" s="57"/>
      <c r="BP277" s="57" t="s">
        <v>2314</v>
      </c>
      <c r="BQ277" s="70" t="s">
        <v>2315</v>
      </c>
    </row>
    <row r="278" spans="1:69" s="72" customFormat="1" ht="100.15" customHeight="1">
      <c r="A278" s="59" t="s">
        <v>121</v>
      </c>
      <c r="B278" s="57" t="s">
        <v>2316</v>
      </c>
      <c r="C278" s="60" t="s">
        <v>2298</v>
      </c>
      <c r="D278" s="58" t="s">
        <v>2299</v>
      </c>
      <c r="E278" s="58" t="s">
        <v>2317</v>
      </c>
      <c r="F278" s="58"/>
      <c r="G278" s="61" t="s">
        <v>2318</v>
      </c>
      <c r="H278" s="62" t="s">
        <v>2319</v>
      </c>
      <c r="I278" s="63" t="s">
        <v>2303</v>
      </c>
      <c r="J278" s="58" t="s">
        <v>1234</v>
      </c>
      <c r="K278" s="58" t="s">
        <v>2320</v>
      </c>
      <c r="L278" s="58"/>
      <c r="M278" s="61" t="s">
        <v>2321</v>
      </c>
      <c r="N278" s="64" t="s">
        <v>171</v>
      </c>
      <c r="O278" s="64" t="s">
        <v>217</v>
      </c>
      <c r="P278" s="61"/>
      <c r="Q278" s="65" t="s">
        <v>115</v>
      </c>
      <c r="R278" s="55" t="s">
        <v>2306</v>
      </c>
      <c r="S278" s="66" t="s">
        <v>115</v>
      </c>
      <c r="T278" s="56" t="s">
        <v>2307</v>
      </c>
      <c r="U278" s="92" t="s">
        <v>118</v>
      </c>
      <c r="V278" s="93" t="s">
        <v>118</v>
      </c>
      <c r="W278" s="93" t="s">
        <v>118</v>
      </c>
      <c r="X278" s="93" t="s">
        <v>118</v>
      </c>
      <c r="Y278" s="93" t="s">
        <v>118</v>
      </c>
      <c r="Z278" s="93" t="s">
        <v>118</v>
      </c>
      <c r="AA278" s="93" t="s">
        <v>118</v>
      </c>
      <c r="AB278" s="93" t="s">
        <v>118</v>
      </c>
      <c r="AC278" s="93" t="s">
        <v>118</v>
      </c>
      <c r="AD278" s="93" t="s">
        <v>118</v>
      </c>
      <c r="AE278" s="93" t="s">
        <v>118</v>
      </c>
      <c r="AF278" s="93" t="s">
        <v>118</v>
      </c>
      <c r="AG278" s="93" t="s">
        <v>118</v>
      </c>
      <c r="AH278" s="93" t="s">
        <v>118</v>
      </c>
      <c r="AI278" s="93" t="s">
        <v>118</v>
      </c>
      <c r="AJ278" s="93" t="s">
        <v>118</v>
      </c>
      <c r="AK278" s="93" t="s">
        <v>246</v>
      </c>
      <c r="AL278" s="93" t="s">
        <v>246</v>
      </c>
      <c r="AM278" s="93" t="s">
        <v>246</v>
      </c>
      <c r="AN278" s="93" t="s">
        <v>246</v>
      </c>
      <c r="AO278" s="93" t="s">
        <v>118</v>
      </c>
      <c r="AP278" s="93" t="s">
        <v>118</v>
      </c>
      <c r="AQ278" s="94"/>
      <c r="AR278" s="94"/>
      <c r="AS278" s="95" t="s">
        <v>2322</v>
      </c>
      <c r="AT278" s="67" t="s">
        <v>221</v>
      </c>
      <c r="AU278" s="63" t="s">
        <v>2309</v>
      </c>
      <c r="AV278" s="60" t="s">
        <v>121</v>
      </c>
      <c r="AW278" s="68"/>
      <c r="AX278" s="60" t="s">
        <v>2309</v>
      </c>
      <c r="AY278" s="60" t="s">
        <v>121</v>
      </c>
      <c r="AZ278" s="69"/>
      <c r="BA278" s="66" t="s">
        <v>123</v>
      </c>
      <c r="BB278" s="57" t="s">
        <v>2310</v>
      </c>
      <c r="BC278" s="70" t="s">
        <v>2311</v>
      </c>
      <c r="BD278" s="66" t="s">
        <v>147</v>
      </c>
      <c r="BE278" s="57" t="s">
        <v>2309</v>
      </c>
      <c r="BF278" s="57"/>
      <c r="BG278" s="57" t="s">
        <v>468</v>
      </c>
      <c r="BH278" s="57" t="s">
        <v>130</v>
      </c>
      <c r="BI278" s="57" t="s">
        <v>2313</v>
      </c>
      <c r="BJ278" s="57" t="s">
        <v>268</v>
      </c>
      <c r="BK278" s="58" t="s">
        <v>180</v>
      </c>
      <c r="BL278" s="58" t="s">
        <v>123</v>
      </c>
      <c r="BM278" s="58" t="s">
        <v>548</v>
      </c>
      <c r="BN278" s="71" t="s">
        <v>150</v>
      </c>
      <c r="BO278" s="57"/>
      <c r="BP278" s="57" t="s">
        <v>2314</v>
      </c>
      <c r="BQ278" s="70" t="s">
        <v>2323</v>
      </c>
    </row>
    <row r="279" spans="1:69" s="72" customFormat="1" ht="100.15" customHeight="1">
      <c r="A279" s="59" t="s">
        <v>121</v>
      </c>
      <c r="B279" s="57" t="s">
        <v>5474</v>
      </c>
      <c r="C279" s="60" t="s">
        <v>2298</v>
      </c>
      <c r="D279" s="58" t="s">
        <v>2299</v>
      </c>
      <c r="E279" s="58" t="s">
        <v>5475</v>
      </c>
      <c r="F279" s="58"/>
      <c r="G279" s="61" t="s">
        <v>5476</v>
      </c>
      <c r="H279" s="62" t="s">
        <v>5477</v>
      </c>
      <c r="I279" s="63" t="s">
        <v>2303</v>
      </c>
      <c r="J279" s="58" t="s">
        <v>1234</v>
      </c>
      <c r="K279" s="58" t="s">
        <v>5478</v>
      </c>
      <c r="L279" s="58"/>
      <c r="M279" s="61" t="s">
        <v>5479</v>
      </c>
      <c r="N279" s="64" t="s">
        <v>171</v>
      </c>
      <c r="O279" s="64" t="s">
        <v>217</v>
      </c>
      <c r="P279" s="61"/>
      <c r="Q279" s="65" t="s">
        <v>115</v>
      </c>
      <c r="R279" s="55" t="s">
        <v>5480</v>
      </c>
      <c r="S279" s="66" t="s">
        <v>115</v>
      </c>
      <c r="T279" s="56" t="s">
        <v>5481</v>
      </c>
      <c r="U279" s="92" t="s">
        <v>118</v>
      </c>
      <c r="V279" s="93" t="s">
        <v>117</v>
      </c>
      <c r="W279" s="93" t="s">
        <v>117</v>
      </c>
      <c r="X279" s="93" t="s">
        <v>117</v>
      </c>
      <c r="Y279" s="93" t="s">
        <v>117</v>
      </c>
      <c r="Z279" s="93" t="s">
        <v>117</v>
      </c>
      <c r="AA279" s="93" t="s">
        <v>117</v>
      </c>
      <c r="AB279" s="93" t="s">
        <v>117</v>
      </c>
      <c r="AC279" s="93" t="s">
        <v>117</v>
      </c>
      <c r="AD279" s="93" t="s">
        <v>117</v>
      </c>
      <c r="AE279" s="93" t="s">
        <v>117</v>
      </c>
      <c r="AF279" s="93" t="s">
        <v>117</v>
      </c>
      <c r="AG279" s="93" t="s">
        <v>117</v>
      </c>
      <c r="AH279" s="93" t="s">
        <v>117</v>
      </c>
      <c r="AI279" s="93" t="s">
        <v>117</v>
      </c>
      <c r="AJ279" s="93" t="s">
        <v>117</v>
      </c>
      <c r="AK279" s="93" t="s">
        <v>117</v>
      </c>
      <c r="AL279" s="93" t="s">
        <v>117</v>
      </c>
      <c r="AM279" s="93" t="s">
        <v>117</v>
      </c>
      <c r="AN279" s="93" t="s">
        <v>117</v>
      </c>
      <c r="AO279" s="93" t="s">
        <v>117</v>
      </c>
      <c r="AP279" s="93" t="s">
        <v>117</v>
      </c>
      <c r="AQ279" s="94"/>
      <c r="AR279" s="94"/>
      <c r="AS279" s="95"/>
      <c r="AT279" s="67" t="s">
        <v>198</v>
      </c>
      <c r="AU279" s="63" t="s">
        <v>5482</v>
      </c>
      <c r="AV279" s="126" t="s">
        <v>4119</v>
      </c>
      <c r="AW279" s="68"/>
      <c r="AX279" s="60"/>
      <c r="AY279" s="60"/>
      <c r="AZ279" s="69"/>
      <c r="BA279" s="66" t="s">
        <v>123</v>
      </c>
      <c r="BB279" s="57" t="s">
        <v>5483</v>
      </c>
      <c r="BC279" s="70" t="s">
        <v>5484</v>
      </c>
      <c r="BD279" s="66" t="s">
        <v>147</v>
      </c>
      <c r="BE279" s="55" t="s">
        <v>5485</v>
      </c>
      <c r="BF279" s="57"/>
      <c r="BG279" s="57" t="s">
        <v>468</v>
      </c>
      <c r="BH279" s="57" t="s">
        <v>130</v>
      </c>
      <c r="BI279" s="57"/>
      <c r="BJ279" s="57" t="s">
        <v>179</v>
      </c>
      <c r="BK279" s="58"/>
      <c r="BL279" s="58" t="s">
        <v>131</v>
      </c>
      <c r="BM279" s="58" t="s">
        <v>470</v>
      </c>
      <c r="BN279" s="71" t="s">
        <v>4889</v>
      </c>
      <c r="BO279" s="57"/>
      <c r="BP279" s="57"/>
      <c r="BQ279" s="70"/>
    </row>
    <row r="280" spans="1:69" s="72" customFormat="1" ht="145.5" customHeight="1">
      <c r="A280" s="59" t="s">
        <v>121</v>
      </c>
      <c r="B280" s="57" t="s">
        <v>2324</v>
      </c>
      <c r="C280" s="60" t="s">
        <v>2325</v>
      </c>
      <c r="D280" s="58" t="s">
        <v>2326</v>
      </c>
      <c r="E280" s="58"/>
      <c r="F280" s="58"/>
      <c r="G280" s="61"/>
      <c r="H280" s="62" t="s">
        <v>2327</v>
      </c>
      <c r="I280" s="63" t="s">
        <v>2328</v>
      </c>
      <c r="J280" s="58" t="s">
        <v>2329</v>
      </c>
      <c r="K280" s="58"/>
      <c r="L280" s="58"/>
      <c r="M280" s="61"/>
      <c r="N280" s="64" t="s">
        <v>171</v>
      </c>
      <c r="O280" s="64" t="s">
        <v>217</v>
      </c>
      <c r="P280" s="61"/>
      <c r="Q280" s="65" t="s">
        <v>115</v>
      </c>
      <c r="R280" s="55" t="s">
        <v>2330</v>
      </c>
      <c r="S280" s="66" t="s">
        <v>115</v>
      </c>
      <c r="T280" s="56" t="s">
        <v>2330</v>
      </c>
      <c r="U280" s="92" t="s">
        <v>118</v>
      </c>
      <c r="V280" s="93" t="s">
        <v>118</v>
      </c>
      <c r="W280" s="93" t="s">
        <v>118</v>
      </c>
      <c r="X280" s="93" t="s">
        <v>118</v>
      </c>
      <c r="Y280" s="93" t="s">
        <v>118</v>
      </c>
      <c r="Z280" s="93" t="s">
        <v>118</v>
      </c>
      <c r="AA280" s="93" t="s">
        <v>118</v>
      </c>
      <c r="AB280" s="93" t="s">
        <v>118</v>
      </c>
      <c r="AC280" s="93" t="s">
        <v>118</v>
      </c>
      <c r="AD280" s="93" t="s">
        <v>118</v>
      </c>
      <c r="AE280" s="93" t="s">
        <v>118</v>
      </c>
      <c r="AF280" s="93" t="s">
        <v>118</v>
      </c>
      <c r="AG280" s="93" t="s">
        <v>118</v>
      </c>
      <c r="AH280" s="93" t="s">
        <v>118</v>
      </c>
      <c r="AI280" s="93" t="s">
        <v>118</v>
      </c>
      <c r="AJ280" s="93" t="s">
        <v>118</v>
      </c>
      <c r="AK280" s="93" t="s">
        <v>246</v>
      </c>
      <c r="AL280" s="93" t="s">
        <v>246</v>
      </c>
      <c r="AM280" s="93" t="s">
        <v>118</v>
      </c>
      <c r="AN280" s="93" t="s">
        <v>118</v>
      </c>
      <c r="AO280" s="93" t="s">
        <v>118</v>
      </c>
      <c r="AP280" s="93" t="s">
        <v>118</v>
      </c>
      <c r="AQ280" s="94"/>
      <c r="AR280" s="94"/>
      <c r="AS280" s="95" t="s">
        <v>2331</v>
      </c>
      <c r="AT280" s="67" t="s">
        <v>198</v>
      </c>
      <c r="AU280" s="63" t="s">
        <v>2332</v>
      </c>
      <c r="AV280" s="60" t="s">
        <v>130</v>
      </c>
      <c r="AW280" s="68"/>
      <c r="AX280" s="60"/>
      <c r="AY280" s="60"/>
      <c r="AZ280" s="69"/>
      <c r="BA280" s="66" t="s">
        <v>130</v>
      </c>
      <c r="BB280" s="57"/>
      <c r="BC280" s="70"/>
      <c r="BD280" s="66" t="s">
        <v>126</v>
      </c>
      <c r="BE280" s="55" t="s">
        <v>2333</v>
      </c>
      <c r="BF280" s="57"/>
      <c r="BG280" s="57" t="s">
        <v>129</v>
      </c>
      <c r="BH280" s="57" t="s">
        <v>123</v>
      </c>
      <c r="BI280" s="57" t="s">
        <v>2334</v>
      </c>
      <c r="BJ280" s="57"/>
      <c r="BK280" s="58" t="s">
        <v>1670</v>
      </c>
      <c r="BL280" s="58" t="s">
        <v>2335</v>
      </c>
      <c r="BM280" s="58" t="s">
        <v>1671</v>
      </c>
      <c r="BN280" s="71" t="s">
        <v>2336</v>
      </c>
      <c r="BO280" s="57"/>
      <c r="BP280" s="57"/>
      <c r="BQ280" s="70"/>
    </row>
    <row r="281" spans="1:69" s="72" customFormat="1" ht="145.5" customHeight="1">
      <c r="A281" s="59" t="s">
        <v>121</v>
      </c>
      <c r="B281" s="57" t="s">
        <v>2337</v>
      </c>
      <c r="C281" s="60" t="s">
        <v>2325</v>
      </c>
      <c r="D281" s="58" t="s">
        <v>2338</v>
      </c>
      <c r="E281" s="58" t="s">
        <v>2339</v>
      </c>
      <c r="F281" s="58"/>
      <c r="G281" s="61"/>
      <c r="H281" s="61"/>
      <c r="I281" s="63" t="s">
        <v>2328</v>
      </c>
      <c r="J281" s="58" t="s">
        <v>139</v>
      </c>
      <c r="K281" s="58" t="s">
        <v>2340</v>
      </c>
      <c r="L281" s="58"/>
      <c r="M281" s="61"/>
      <c r="N281" s="64" t="s">
        <v>171</v>
      </c>
      <c r="O281" s="64" t="s">
        <v>217</v>
      </c>
      <c r="P281" s="61" t="s">
        <v>2341</v>
      </c>
      <c r="Q281" s="65" t="s">
        <v>115</v>
      </c>
      <c r="R281" s="57" t="s">
        <v>2342</v>
      </c>
      <c r="S281" s="66" t="s">
        <v>173</v>
      </c>
      <c r="T281" s="73"/>
      <c r="U281" s="92" t="s">
        <v>118</v>
      </c>
      <c r="V281" s="93" t="s">
        <v>117</v>
      </c>
      <c r="W281" s="93" t="s">
        <v>117</v>
      </c>
      <c r="X281" s="93" t="s">
        <v>117</v>
      </c>
      <c r="Y281" s="93" t="s">
        <v>117</v>
      </c>
      <c r="Z281" s="93" t="s">
        <v>117</v>
      </c>
      <c r="AA281" s="93" t="s">
        <v>117</v>
      </c>
      <c r="AB281" s="93" t="s">
        <v>117</v>
      </c>
      <c r="AC281" s="93" t="s">
        <v>117</v>
      </c>
      <c r="AD281" s="93" t="s">
        <v>117</v>
      </c>
      <c r="AE281" s="93" t="s">
        <v>117</v>
      </c>
      <c r="AF281" s="93" t="s">
        <v>117</v>
      </c>
      <c r="AG281" s="93" t="s">
        <v>117</v>
      </c>
      <c r="AH281" s="93" t="s">
        <v>117</v>
      </c>
      <c r="AI281" s="93" t="s">
        <v>117</v>
      </c>
      <c r="AJ281" s="93" t="s">
        <v>117</v>
      </c>
      <c r="AK281" s="93" t="s">
        <v>117</v>
      </c>
      <c r="AL281" s="93" t="s">
        <v>117</v>
      </c>
      <c r="AM281" s="93" t="s">
        <v>117</v>
      </c>
      <c r="AN281" s="93" t="s">
        <v>117</v>
      </c>
      <c r="AO281" s="93" t="s">
        <v>117</v>
      </c>
      <c r="AP281" s="93" t="s">
        <v>117</v>
      </c>
      <c r="AQ281" s="94"/>
      <c r="AR281" s="94"/>
      <c r="AS281" s="95"/>
      <c r="AT281" s="67" t="s">
        <v>198</v>
      </c>
      <c r="AU281" s="63" t="s">
        <v>2343</v>
      </c>
      <c r="AV281" s="60" t="s">
        <v>130</v>
      </c>
      <c r="AW281" s="68"/>
      <c r="AX281" s="60"/>
      <c r="AY281" s="60"/>
      <c r="AZ281" s="69"/>
      <c r="BA281" s="66" t="s">
        <v>123</v>
      </c>
      <c r="BB281" s="57" t="s">
        <v>2344</v>
      </c>
      <c r="BC281" s="70" t="s">
        <v>2345</v>
      </c>
      <c r="BD281" s="66" t="s">
        <v>126</v>
      </c>
      <c r="BE281" s="55" t="s">
        <v>2346</v>
      </c>
      <c r="BF281" s="57"/>
      <c r="BG281" s="57" t="s">
        <v>129</v>
      </c>
      <c r="BH281" s="57" t="s">
        <v>123</v>
      </c>
      <c r="BI281" s="57" t="s">
        <v>2334</v>
      </c>
      <c r="BJ281" s="57"/>
      <c r="BK281" s="58" t="s">
        <v>1670</v>
      </c>
      <c r="BL281" s="58" t="s">
        <v>2335</v>
      </c>
      <c r="BM281" s="58" t="s">
        <v>1671</v>
      </c>
      <c r="BN281" s="71" t="s">
        <v>2336</v>
      </c>
      <c r="BO281" s="57" t="s">
        <v>2347</v>
      </c>
      <c r="BP281" s="57"/>
      <c r="BQ281" s="70"/>
    </row>
    <row r="282" spans="1:69" s="72" customFormat="1" ht="145.5" customHeight="1">
      <c r="A282" s="59" t="s">
        <v>121</v>
      </c>
      <c r="B282" s="57" t="s">
        <v>2348</v>
      </c>
      <c r="C282" s="60" t="s">
        <v>2325</v>
      </c>
      <c r="D282" s="58" t="s">
        <v>2349</v>
      </c>
      <c r="E282" s="58" t="s">
        <v>2350</v>
      </c>
      <c r="F282" s="58"/>
      <c r="G282" s="61"/>
      <c r="H282" s="62" t="s">
        <v>2351</v>
      </c>
      <c r="I282" s="63" t="s">
        <v>2328</v>
      </c>
      <c r="J282" s="58" t="s">
        <v>2352</v>
      </c>
      <c r="K282" s="58" t="s">
        <v>2353</v>
      </c>
      <c r="L282" s="58"/>
      <c r="M282" s="61"/>
      <c r="N282" s="64" t="s">
        <v>171</v>
      </c>
      <c r="O282" s="64" t="s">
        <v>217</v>
      </c>
      <c r="P282" s="61"/>
      <c r="Q282" s="65" t="s">
        <v>115</v>
      </c>
      <c r="R282" s="55" t="s">
        <v>2354</v>
      </c>
      <c r="S282" s="66" t="s">
        <v>115</v>
      </c>
      <c r="T282" s="56" t="s">
        <v>2354</v>
      </c>
      <c r="U282" s="92" t="s">
        <v>118</v>
      </c>
      <c r="V282" s="93" t="s">
        <v>118</v>
      </c>
      <c r="W282" s="93" t="s">
        <v>118</v>
      </c>
      <c r="X282" s="93" t="s">
        <v>118</v>
      </c>
      <c r="Y282" s="93" t="s">
        <v>118</v>
      </c>
      <c r="Z282" s="93" t="s">
        <v>118</v>
      </c>
      <c r="AA282" s="93" t="s">
        <v>118</v>
      </c>
      <c r="AB282" s="93" t="s">
        <v>118</v>
      </c>
      <c r="AC282" s="93" t="s">
        <v>118</v>
      </c>
      <c r="AD282" s="93" t="s">
        <v>118</v>
      </c>
      <c r="AE282" s="93" t="s">
        <v>118</v>
      </c>
      <c r="AF282" s="93" t="s">
        <v>118</v>
      </c>
      <c r="AG282" s="93" t="s">
        <v>118</v>
      </c>
      <c r="AH282" s="93" t="s">
        <v>118</v>
      </c>
      <c r="AI282" s="93" t="s">
        <v>118</v>
      </c>
      <c r="AJ282" s="93" t="s">
        <v>117</v>
      </c>
      <c r="AK282" s="93" t="s">
        <v>117</v>
      </c>
      <c r="AL282" s="93" t="s">
        <v>117</v>
      </c>
      <c r="AM282" s="93" t="s">
        <v>117</v>
      </c>
      <c r="AN282" s="93" t="s">
        <v>117</v>
      </c>
      <c r="AO282" s="93" t="s">
        <v>117</v>
      </c>
      <c r="AP282" s="93" t="s">
        <v>117</v>
      </c>
      <c r="AQ282" s="94"/>
      <c r="AR282" s="94"/>
      <c r="AS282" s="95"/>
      <c r="AT282" s="67" t="s">
        <v>198</v>
      </c>
      <c r="AU282" s="63" t="s">
        <v>2343</v>
      </c>
      <c r="AV282" s="60" t="s">
        <v>121</v>
      </c>
      <c r="AW282" s="68"/>
      <c r="AX282" s="60"/>
      <c r="AY282" s="60"/>
      <c r="AZ282" s="69"/>
      <c r="BA282" s="66" t="s">
        <v>123</v>
      </c>
      <c r="BB282" s="57" t="s">
        <v>2355</v>
      </c>
      <c r="BC282" s="70" t="s">
        <v>2356</v>
      </c>
      <c r="BD282" s="66" t="s">
        <v>126</v>
      </c>
      <c r="BE282" s="55" t="s">
        <v>2357</v>
      </c>
      <c r="BF282" s="57"/>
      <c r="BG282" s="57" t="s">
        <v>129</v>
      </c>
      <c r="BH282" s="57" t="s">
        <v>123</v>
      </c>
      <c r="BI282" s="57" t="s">
        <v>2334</v>
      </c>
      <c r="BJ282" s="57" t="s">
        <v>179</v>
      </c>
      <c r="BK282" s="58" t="s">
        <v>180</v>
      </c>
      <c r="BL282" s="58" t="s">
        <v>123</v>
      </c>
      <c r="BM282" s="58" t="s">
        <v>569</v>
      </c>
      <c r="BN282" s="71" t="s">
        <v>2336</v>
      </c>
      <c r="BO282" s="57" t="s">
        <v>2358</v>
      </c>
      <c r="BP282" s="57" t="s">
        <v>2359</v>
      </c>
      <c r="BQ282" s="70" t="s">
        <v>2360</v>
      </c>
    </row>
    <row r="283" spans="1:69" s="72" customFormat="1" ht="100.15" customHeight="1">
      <c r="A283" s="59" t="s">
        <v>106</v>
      </c>
      <c r="B283" s="57" t="s">
        <v>2361</v>
      </c>
      <c r="C283" s="60" t="s">
        <v>2325</v>
      </c>
      <c r="D283" s="58" t="s">
        <v>2362</v>
      </c>
      <c r="E283" s="58" t="s">
        <v>2363</v>
      </c>
      <c r="F283" s="58"/>
      <c r="G283" s="61" t="s">
        <v>2364</v>
      </c>
      <c r="H283" s="62" t="s">
        <v>2365</v>
      </c>
      <c r="I283" s="63" t="s">
        <v>2328</v>
      </c>
      <c r="J283" s="58" t="s">
        <v>2366</v>
      </c>
      <c r="K283" s="58" t="s">
        <v>2367</v>
      </c>
      <c r="L283" s="58"/>
      <c r="M283" s="61" t="s">
        <v>2368</v>
      </c>
      <c r="N283" s="64" t="s">
        <v>171</v>
      </c>
      <c r="O283" s="64" t="s">
        <v>217</v>
      </c>
      <c r="P283" s="61" t="s">
        <v>2369</v>
      </c>
      <c r="Q283" s="65" t="s">
        <v>115</v>
      </c>
      <c r="R283" s="55" t="s">
        <v>2365</v>
      </c>
      <c r="S283" s="66" t="s">
        <v>115</v>
      </c>
      <c r="T283" s="56" t="s">
        <v>2365</v>
      </c>
      <c r="U283" s="92" t="s">
        <v>118</v>
      </c>
      <c r="V283" s="93" t="s">
        <v>118</v>
      </c>
      <c r="W283" s="93" t="s">
        <v>118</v>
      </c>
      <c r="X283" s="93" t="s">
        <v>118</v>
      </c>
      <c r="Y283" s="93" t="s">
        <v>118</v>
      </c>
      <c r="Z283" s="93" t="s">
        <v>118</v>
      </c>
      <c r="AA283" s="93" t="s">
        <v>118</v>
      </c>
      <c r="AB283" s="93" t="s">
        <v>118</v>
      </c>
      <c r="AC283" s="93" t="s">
        <v>118</v>
      </c>
      <c r="AD283" s="93" t="s">
        <v>118</v>
      </c>
      <c r="AE283" s="93" t="s">
        <v>118</v>
      </c>
      <c r="AF283" s="93" t="s">
        <v>118</v>
      </c>
      <c r="AG283" s="93" t="s">
        <v>118</v>
      </c>
      <c r="AH283" s="93" t="s">
        <v>118</v>
      </c>
      <c r="AI283" s="93" t="s">
        <v>118</v>
      </c>
      <c r="AJ283" s="93" t="s">
        <v>118</v>
      </c>
      <c r="AK283" s="93" t="s">
        <v>246</v>
      </c>
      <c r="AL283" s="93" t="s">
        <v>246</v>
      </c>
      <c r="AM283" s="93" t="s">
        <v>117</v>
      </c>
      <c r="AN283" s="93" t="s">
        <v>117</v>
      </c>
      <c r="AO283" s="93" t="s">
        <v>117</v>
      </c>
      <c r="AP283" s="93" t="s">
        <v>117</v>
      </c>
      <c r="AQ283" s="94"/>
      <c r="AR283" s="94"/>
      <c r="AS283" s="95"/>
      <c r="AT283" s="67" t="s">
        <v>119</v>
      </c>
      <c r="AU283" s="63"/>
      <c r="AV283" s="60"/>
      <c r="AW283" s="68"/>
      <c r="AX283" s="60" t="s">
        <v>2370</v>
      </c>
      <c r="AY283" s="60" t="s">
        <v>130</v>
      </c>
      <c r="AZ283" s="69" t="s">
        <v>2371</v>
      </c>
      <c r="BA283" s="66" t="s">
        <v>123</v>
      </c>
      <c r="BB283" s="57" t="s">
        <v>2372</v>
      </c>
      <c r="BC283" s="70" t="s">
        <v>2373</v>
      </c>
      <c r="BD283" s="66" t="s">
        <v>126</v>
      </c>
      <c r="BE283" s="55" t="s">
        <v>2374</v>
      </c>
      <c r="BF283" s="57" t="s">
        <v>2375</v>
      </c>
      <c r="BG283" s="57" t="s">
        <v>149</v>
      </c>
      <c r="BH283" s="57" t="s">
        <v>205</v>
      </c>
      <c r="BI283" s="57" t="s">
        <v>205</v>
      </c>
      <c r="BJ283" s="57" t="s">
        <v>268</v>
      </c>
      <c r="BK283" s="58" t="s">
        <v>204</v>
      </c>
      <c r="BL283" s="58" t="s">
        <v>205</v>
      </c>
      <c r="BM283" s="58" t="s">
        <v>205</v>
      </c>
      <c r="BN283" s="71" t="s">
        <v>2376</v>
      </c>
      <c r="BO283" s="57"/>
      <c r="BP283" s="57"/>
      <c r="BQ283" s="70"/>
    </row>
    <row r="284" spans="1:69" s="72" customFormat="1" ht="100.15" customHeight="1">
      <c r="A284" s="59" t="s">
        <v>121</v>
      </c>
      <c r="B284" s="57" t="s">
        <v>2377</v>
      </c>
      <c r="C284" s="60" t="s">
        <v>2378</v>
      </c>
      <c r="D284" s="58" t="s">
        <v>1824</v>
      </c>
      <c r="E284" s="58" t="s">
        <v>2379</v>
      </c>
      <c r="F284" s="58" t="s">
        <v>2380</v>
      </c>
      <c r="G284" s="61" t="s">
        <v>2381</v>
      </c>
      <c r="H284" s="62" t="s">
        <v>2382</v>
      </c>
      <c r="I284" s="63" t="s">
        <v>2383</v>
      </c>
      <c r="J284" s="58" t="s">
        <v>2384</v>
      </c>
      <c r="K284" s="58" t="s">
        <v>2385</v>
      </c>
      <c r="L284" s="58" t="s">
        <v>2386</v>
      </c>
      <c r="M284" s="61" t="s">
        <v>2387</v>
      </c>
      <c r="N284" s="64" t="s">
        <v>113</v>
      </c>
      <c r="O284" s="64"/>
      <c r="P284" s="61"/>
      <c r="Q284" s="65" t="s">
        <v>311</v>
      </c>
      <c r="R284" s="57"/>
      <c r="S284" s="66"/>
      <c r="T284" s="73"/>
      <c r="U284" s="92" t="s">
        <v>118</v>
      </c>
      <c r="V284" s="93" t="s">
        <v>118</v>
      </c>
      <c r="W284" s="93" t="s">
        <v>117</v>
      </c>
      <c r="X284" s="93" t="s">
        <v>118</v>
      </c>
      <c r="Y284" s="93" t="s">
        <v>117</v>
      </c>
      <c r="Z284" s="93" t="s">
        <v>118</v>
      </c>
      <c r="AA284" s="93" t="s">
        <v>117</v>
      </c>
      <c r="AB284" s="93" t="s">
        <v>118</v>
      </c>
      <c r="AC284" s="93" t="s">
        <v>117</v>
      </c>
      <c r="AD284" s="93" t="s">
        <v>118</v>
      </c>
      <c r="AE284" s="93" t="s">
        <v>117</v>
      </c>
      <c r="AF284" s="93" t="s">
        <v>118</v>
      </c>
      <c r="AG284" s="93" t="s">
        <v>117</v>
      </c>
      <c r="AH284" s="93" t="s">
        <v>118</v>
      </c>
      <c r="AI284" s="93" t="s">
        <v>117</v>
      </c>
      <c r="AJ284" s="93" t="s">
        <v>117</v>
      </c>
      <c r="AK284" s="93" t="s">
        <v>117</v>
      </c>
      <c r="AL284" s="93" t="s">
        <v>117</v>
      </c>
      <c r="AM284" s="93" t="s">
        <v>117</v>
      </c>
      <c r="AN284" s="93" t="s">
        <v>117</v>
      </c>
      <c r="AO284" s="93" t="s">
        <v>118</v>
      </c>
      <c r="AP284" s="93" t="s">
        <v>117</v>
      </c>
      <c r="AQ284" s="94" t="s">
        <v>247</v>
      </c>
      <c r="AR284" s="94" t="s">
        <v>258</v>
      </c>
      <c r="AS284" s="95"/>
      <c r="AT284" s="67" t="s">
        <v>198</v>
      </c>
      <c r="AU284" s="63" t="s">
        <v>1319</v>
      </c>
      <c r="AV284" s="60" t="s">
        <v>121</v>
      </c>
      <c r="AW284" s="68"/>
      <c r="AX284" s="60"/>
      <c r="AY284" s="60"/>
      <c r="AZ284" s="69"/>
      <c r="BA284" s="66" t="s">
        <v>123</v>
      </c>
      <c r="BB284" s="57" t="s">
        <v>2381</v>
      </c>
      <c r="BC284" s="70" t="s">
        <v>2388</v>
      </c>
      <c r="BD284" s="66" t="s">
        <v>126</v>
      </c>
      <c r="BE284" s="55" t="s">
        <v>2389</v>
      </c>
      <c r="BF284" s="57" t="s">
        <v>464</v>
      </c>
      <c r="BG284" s="57" t="s">
        <v>468</v>
      </c>
      <c r="BH284" s="57" t="s">
        <v>123</v>
      </c>
      <c r="BI284" s="57" t="s">
        <v>2390</v>
      </c>
      <c r="BJ284" s="57" t="s">
        <v>268</v>
      </c>
      <c r="BK284" s="58" t="s">
        <v>180</v>
      </c>
      <c r="BL284" s="58" t="s">
        <v>123</v>
      </c>
      <c r="BM284" s="58" t="s">
        <v>569</v>
      </c>
      <c r="BN284" s="71" t="s">
        <v>2391</v>
      </c>
      <c r="BO284" s="57"/>
      <c r="BP284" s="57"/>
      <c r="BQ284" s="70"/>
    </row>
    <row r="285" spans="1:69" s="72" customFormat="1" ht="100.15" customHeight="1">
      <c r="A285" s="59" t="s">
        <v>121</v>
      </c>
      <c r="B285" s="57" t="s">
        <v>2392</v>
      </c>
      <c r="C285" s="60" t="s">
        <v>2378</v>
      </c>
      <c r="D285" s="58" t="s">
        <v>1824</v>
      </c>
      <c r="E285" s="58" t="s">
        <v>2379</v>
      </c>
      <c r="F285" s="58" t="s">
        <v>2380</v>
      </c>
      <c r="G285" s="61" t="s">
        <v>2393</v>
      </c>
      <c r="H285" s="62" t="s">
        <v>2382</v>
      </c>
      <c r="I285" s="63" t="s">
        <v>2383</v>
      </c>
      <c r="J285" s="58" t="s">
        <v>2384</v>
      </c>
      <c r="K285" s="58" t="s">
        <v>2385</v>
      </c>
      <c r="L285" s="58" t="s">
        <v>2386</v>
      </c>
      <c r="M285" s="61" t="s">
        <v>2394</v>
      </c>
      <c r="N285" s="64" t="s">
        <v>113</v>
      </c>
      <c r="O285" s="64"/>
      <c r="P285" s="61"/>
      <c r="Q285" s="65" t="s">
        <v>311</v>
      </c>
      <c r="R285" s="57"/>
      <c r="S285" s="66"/>
      <c r="T285" s="73"/>
      <c r="U285" s="92" t="s">
        <v>118</v>
      </c>
      <c r="V285" s="93" t="s">
        <v>118</v>
      </c>
      <c r="W285" s="93" t="s">
        <v>117</v>
      </c>
      <c r="X285" s="93" t="s">
        <v>118</v>
      </c>
      <c r="Y285" s="93" t="s">
        <v>117</v>
      </c>
      <c r="Z285" s="93" t="s">
        <v>118</v>
      </c>
      <c r="AA285" s="93" t="s">
        <v>117</v>
      </c>
      <c r="AB285" s="93" t="s">
        <v>118</v>
      </c>
      <c r="AC285" s="93" t="s">
        <v>117</v>
      </c>
      <c r="AD285" s="93" t="s">
        <v>118</v>
      </c>
      <c r="AE285" s="93" t="s">
        <v>117</v>
      </c>
      <c r="AF285" s="93" t="s">
        <v>118</v>
      </c>
      <c r="AG285" s="93" t="s">
        <v>117</v>
      </c>
      <c r="AH285" s="93" t="s">
        <v>118</v>
      </c>
      <c r="AI285" s="93" t="s">
        <v>117</v>
      </c>
      <c r="AJ285" s="93" t="s">
        <v>117</v>
      </c>
      <c r="AK285" s="93" t="s">
        <v>117</v>
      </c>
      <c r="AL285" s="93" t="s">
        <v>117</v>
      </c>
      <c r="AM285" s="93" t="s">
        <v>117</v>
      </c>
      <c r="AN285" s="93" t="s">
        <v>117</v>
      </c>
      <c r="AO285" s="93" t="s">
        <v>118</v>
      </c>
      <c r="AP285" s="93" t="s">
        <v>117</v>
      </c>
      <c r="AQ285" s="94" t="s">
        <v>247</v>
      </c>
      <c r="AR285" s="94" t="s">
        <v>258</v>
      </c>
      <c r="AS285" s="95"/>
      <c r="AT285" s="67" t="s">
        <v>198</v>
      </c>
      <c r="AU285" s="63" t="s">
        <v>1319</v>
      </c>
      <c r="AV285" s="60" t="s">
        <v>121</v>
      </c>
      <c r="AW285" s="68"/>
      <c r="AX285" s="60"/>
      <c r="AY285" s="60"/>
      <c r="AZ285" s="69"/>
      <c r="BA285" s="66" t="s">
        <v>123</v>
      </c>
      <c r="BB285" s="57" t="s">
        <v>2393</v>
      </c>
      <c r="BC285" s="70" t="s">
        <v>2395</v>
      </c>
      <c r="BD285" s="66" t="s">
        <v>126</v>
      </c>
      <c r="BE285" s="55" t="s">
        <v>2389</v>
      </c>
      <c r="BF285" s="57" t="s">
        <v>464</v>
      </c>
      <c r="BG285" s="57" t="s">
        <v>468</v>
      </c>
      <c r="BH285" s="57" t="s">
        <v>123</v>
      </c>
      <c r="BI285" s="57" t="s">
        <v>2390</v>
      </c>
      <c r="BJ285" s="57" t="s">
        <v>268</v>
      </c>
      <c r="BK285" s="58" t="s">
        <v>180</v>
      </c>
      <c r="BL285" s="58" t="s">
        <v>123</v>
      </c>
      <c r="BM285" s="58" t="s">
        <v>569</v>
      </c>
      <c r="BN285" s="71" t="s">
        <v>2391</v>
      </c>
      <c r="BO285" s="57"/>
      <c r="BP285" s="57"/>
      <c r="BQ285" s="70"/>
    </row>
    <row r="286" spans="1:69" s="72" customFormat="1" ht="100.15" customHeight="1">
      <c r="A286" s="59" t="s">
        <v>121</v>
      </c>
      <c r="B286" s="57" t="s">
        <v>2396</v>
      </c>
      <c r="C286" s="60" t="s">
        <v>2378</v>
      </c>
      <c r="D286" s="58" t="s">
        <v>1824</v>
      </c>
      <c r="E286" s="58" t="s">
        <v>2379</v>
      </c>
      <c r="F286" s="58" t="s">
        <v>2397</v>
      </c>
      <c r="G286" s="61" t="s">
        <v>2398</v>
      </c>
      <c r="H286" s="62" t="s">
        <v>2382</v>
      </c>
      <c r="I286" s="63" t="s">
        <v>2383</v>
      </c>
      <c r="J286" s="58" t="s">
        <v>2384</v>
      </c>
      <c r="K286" s="58" t="s">
        <v>2385</v>
      </c>
      <c r="L286" s="58" t="s">
        <v>2399</v>
      </c>
      <c r="M286" s="61" t="s">
        <v>2400</v>
      </c>
      <c r="N286" s="64" t="s">
        <v>113</v>
      </c>
      <c r="O286" s="64"/>
      <c r="P286" s="61"/>
      <c r="Q286" s="65" t="s">
        <v>311</v>
      </c>
      <c r="R286" s="57"/>
      <c r="S286" s="66"/>
      <c r="T286" s="73"/>
      <c r="U286" s="92" t="s">
        <v>118</v>
      </c>
      <c r="V286" s="93" t="s">
        <v>118</v>
      </c>
      <c r="W286" s="93" t="s">
        <v>117</v>
      </c>
      <c r="X286" s="93" t="s">
        <v>118</v>
      </c>
      <c r="Y286" s="93" t="s">
        <v>117</v>
      </c>
      <c r="Z286" s="93" t="s">
        <v>118</v>
      </c>
      <c r="AA286" s="93" t="s">
        <v>117</v>
      </c>
      <c r="AB286" s="93" t="s">
        <v>118</v>
      </c>
      <c r="AC286" s="93" t="s">
        <v>117</v>
      </c>
      <c r="AD286" s="93" t="s">
        <v>118</v>
      </c>
      <c r="AE286" s="93" t="s">
        <v>117</v>
      </c>
      <c r="AF286" s="93" t="s">
        <v>118</v>
      </c>
      <c r="AG286" s="93" t="s">
        <v>117</v>
      </c>
      <c r="AH286" s="93" t="s">
        <v>118</v>
      </c>
      <c r="AI286" s="93" t="s">
        <v>117</v>
      </c>
      <c r="AJ286" s="93" t="s">
        <v>117</v>
      </c>
      <c r="AK286" s="93" t="s">
        <v>117</v>
      </c>
      <c r="AL286" s="93" t="s">
        <v>117</v>
      </c>
      <c r="AM286" s="93" t="s">
        <v>117</v>
      </c>
      <c r="AN286" s="93" t="s">
        <v>117</v>
      </c>
      <c r="AO286" s="93" t="s">
        <v>118</v>
      </c>
      <c r="AP286" s="93" t="s">
        <v>117</v>
      </c>
      <c r="AQ286" s="94" t="s">
        <v>247</v>
      </c>
      <c r="AR286" s="94"/>
      <c r="AS286" s="95"/>
      <c r="AT286" s="67" t="s">
        <v>198</v>
      </c>
      <c r="AU286" s="63" t="s">
        <v>1319</v>
      </c>
      <c r="AV286" s="60" t="s">
        <v>121</v>
      </c>
      <c r="AW286" s="68"/>
      <c r="AX286" s="60"/>
      <c r="AY286" s="60"/>
      <c r="AZ286" s="69"/>
      <c r="BA286" s="66" t="s">
        <v>123</v>
      </c>
      <c r="BB286" s="57" t="s">
        <v>2398</v>
      </c>
      <c r="BC286" s="70" t="s">
        <v>2401</v>
      </c>
      <c r="BD286" s="66" t="s">
        <v>126</v>
      </c>
      <c r="BE286" s="55" t="s">
        <v>2389</v>
      </c>
      <c r="BF286" s="57" t="s">
        <v>464</v>
      </c>
      <c r="BG286" s="57" t="s">
        <v>468</v>
      </c>
      <c r="BH286" s="57" t="s">
        <v>123</v>
      </c>
      <c r="BI286" s="57" t="s">
        <v>2390</v>
      </c>
      <c r="BJ286" s="57" t="s">
        <v>268</v>
      </c>
      <c r="BK286" s="58" t="s">
        <v>180</v>
      </c>
      <c r="BL286" s="58" t="s">
        <v>123</v>
      </c>
      <c r="BM286" s="58" t="s">
        <v>569</v>
      </c>
      <c r="BN286" s="71" t="s">
        <v>2391</v>
      </c>
      <c r="BO286" s="57"/>
      <c r="BP286" s="57"/>
      <c r="BQ286" s="70"/>
    </row>
    <row r="287" spans="1:69" s="72" customFormat="1" ht="100.15" customHeight="1">
      <c r="A287" s="59" t="s">
        <v>121</v>
      </c>
      <c r="B287" s="57" t="s">
        <v>2402</v>
      </c>
      <c r="C287" s="57" t="s">
        <v>2378</v>
      </c>
      <c r="D287" s="57" t="s">
        <v>1824</v>
      </c>
      <c r="E287" s="57" t="s">
        <v>2379</v>
      </c>
      <c r="F287" s="57" t="s">
        <v>2403</v>
      </c>
      <c r="G287" s="57" t="s">
        <v>2404</v>
      </c>
      <c r="H287" s="57" t="s">
        <v>2405</v>
      </c>
      <c r="I287" s="63" t="s">
        <v>2383</v>
      </c>
      <c r="J287" s="58" t="s">
        <v>2384</v>
      </c>
      <c r="K287" s="58" t="s">
        <v>2385</v>
      </c>
      <c r="L287" s="58" t="s">
        <v>2406</v>
      </c>
      <c r="M287" s="61" t="s">
        <v>2407</v>
      </c>
      <c r="N287" s="64" t="s">
        <v>113</v>
      </c>
      <c r="O287" s="64"/>
      <c r="P287" s="61"/>
      <c r="Q287" s="65" t="s">
        <v>311</v>
      </c>
      <c r="R287" s="57"/>
      <c r="S287" s="66"/>
      <c r="T287" s="73"/>
      <c r="U287" s="92" t="s">
        <v>118</v>
      </c>
      <c r="V287" s="93" t="s">
        <v>118</v>
      </c>
      <c r="W287" s="93" t="s">
        <v>117</v>
      </c>
      <c r="X287" s="93" t="s">
        <v>118</v>
      </c>
      <c r="Y287" s="93" t="s">
        <v>117</v>
      </c>
      <c r="Z287" s="93" t="s">
        <v>118</v>
      </c>
      <c r="AA287" s="93" t="s">
        <v>117</v>
      </c>
      <c r="AB287" s="93" t="s">
        <v>118</v>
      </c>
      <c r="AC287" s="93" t="s">
        <v>117</v>
      </c>
      <c r="AD287" s="93" t="s">
        <v>118</v>
      </c>
      <c r="AE287" s="93" t="s">
        <v>117</v>
      </c>
      <c r="AF287" s="93" t="s">
        <v>118</v>
      </c>
      <c r="AG287" s="93" t="s">
        <v>117</v>
      </c>
      <c r="AH287" s="93" t="s">
        <v>118</v>
      </c>
      <c r="AI287" s="93" t="s">
        <v>117</v>
      </c>
      <c r="AJ287" s="93" t="s">
        <v>117</v>
      </c>
      <c r="AK287" s="93" t="s">
        <v>117</v>
      </c>
      <c r="AL287" s="93" t="s">
        <v>117</v>
      </c>
      <c r="AM287" s="93" t="s">
        <v>117</v>
      </c>
      <c r="AN287" s="93" t="s">
        <v>117</v>
      </c>
      <c r="AO287" s="93" t="s">
        <v>118</v>
      </c>
      <c r="AP287" s="93" t="s">
        <v>117</v>
      </c>
      <c r="AQ287" s="94" t="s">
        <v>2408</v>
      </c>
      <c r="AR287" s="94"/>
      <c r="AS287" s="95"/>
      <c r="AT287" s="67" t="s">
        <v>198</v>
      </c>
      <c r="AU287" s="63" t="s">
        <v>1319</v>
      </c>
      <c r="AV287" s="60" t="s">
        <v>121</v>
      </c>
      <c r="AW287" s="68"/>
      <c r="AX287" s="60"/>
      <c r="AY287" s="60"/>
      <c r="AZ287" s="69"/>
      <c r="BA287" s="66" t="s">
        <v>123</v>
      </c>
      <c r="BB287" s="57" t="s">
        <v>2404</v>
      </c>
      <c r="BC287" s="70" t="s">
        <v>2409</v>
      </c>
      <c r="BD287" s="66" t="s">
        <v>126</v>
      </c>
      <c r="BE287" s="55" t="s">
        <v>2389</v>
      </c>
      <c r="BF287" s="57" t="s">
        <v>464</v>
      </c>
      <c r="BG287" s="57" t="s">
        <v>468</v>
      </c>
      <c r="BH287" s="57" t="s">
        <v>123</v>
      </c>
      <c r="BI287" s="57" t="s">
        <v>2390</v>
      </c>
      <c r="BJ287" s="57" t="s">
        <v>268</v>
      </c>
      <c r="BK287" s="58" t="s">
        <v>180</v>
      </c>
      <c r="BL287" s="58" t="s">
        <v>123</v>
      </c>
      <c r="BM287" s="58" t="s">
        <v>569</v>
      </c>
      <c r="BN287" s="71" t="s">
        <v>2391</v>
      </c>
      <c r="BO287" s="57"/>
      <c r="BP287" s="57"/>
      <c r="BQ287" s="70"/>
    </row>
    <row r="288" spans="1:69" s="72" customFormat="1" ht="100.15" customHeight="1">
      <c r="A288" s="59" t="s">
        <v>121</v>
      </c>
      <c r="B288" s="57" t="s">
        <v>2410</v>
      </c>
      <c r="C288" s="60" t="s">
        <v>2378</v>
      </c>
      <c r="D288" s="58" t="s">
        <v>1824</v>
      </c>
      <c r="E288" s="58" t="s">
        <v>2379</v>
      </c>
      <c r="F288" s="58" t="s">
        <v>2411</v>
      </c>
      <c r="G288" s="61" t="s">
        <v>2412</v>
      </c>
      <c r="H288" s="62" t="s">
        <v>2382</v>
      </c>
      <c r="I288" s="63" t="s">
        <v>2383</v>
      </c>
      <c r="J288" s="58" t="s">
        <v>2384</v>
      </c>
      <c r="K288" s="58" t="s">
        <v>2385</v>
      </c>
      <c r="L288" s="58" t="s">
        <v>2413</v>
      </c>
      <c r="M288" s="61" t="s">
        <v>2414</v>
      </c>
      <c r="N288" s="64" t="s">
        <v>113</v>
      </c>
      <c r="O288" s="64"/>
      <c r="P288" s="61"/>
      <c r="Q288" s="65" t="s">
        <v>311</v>
      </c>
      <c r="R288" s="57"/>
      <c r="S288" s="66"/>
      <c r="T288" s="73"/>
      <c r="U288" s="92" t="s">
        <v>118</v>
      </c>
      <c r="V288" s="93" t="s">
        <v>118</v>
      </c>
      <c r="W288" s="93" t="s">
        <v>117</v>
      </c>
      <c r="X288" s="93" t="s">
        <v>118</v>
      </c>
      <c r="Y288" s="93" t="s">
        <v>117</v>
      </c>
      <c r="Z288" s="93" t="s">
        <v>118</v>
      </c>
      <c r="AA288" s="93" t="s">
        <v>117</v>
      </c>
      <c r="AB288" s="93" t="s">
        <v>118</v>
      </c>
      <c r="AC288" s="93" t="s">
        <v>117</v>
      </c>
      <c r="AD288" s="93" t="s">
        <v>118</v>
      </c>
      <c r="AE288" s="93" t="s">
        <v>117</v>
      </c>
      <c r="AF288" s="93" t="s">
        <v>118</v>
      </c>
      <c r="AG288" s="93" t="s">
        <v>117</v>
      </c>
      <c r="AH288" s="93" t="s">
        <v>118</v>
      </c>
      <c r="AI288" s="93" t="s">
        <v>117</v>
      </c>
      <c r="AJ288" s="93" t="s">
        <v>117</v>
      </c>
      <c r="AK288" s="93" t="s">
        <v>117</v>
      </c>
      <c r="AL288" s="93" t="s">
        <v>117</v>
      </c>
      <c r="AM288" s="93" t="s">
        <v>117</v>
      </c>
      <c r="AN288" s="93" t="s">
        <v>117</v>
      </c>
      <c r="AO288" s="93" t="s">
        <v>118</v>
      </c>
      <c r="AP288" s="93" t="s">
        <v>117</v>
      </c>
      <c r="AQ288" s="94" t="s">
        <v>345</v>
      </c>
      <c r="AR288" s="94"/>
      <c r="AS288" s="95"/>
      <c r="AT288" s="67" t="s">
        <v>198</v>
      </c>
      <c r="AU288" s="63" t="s">
        <v>1319</v>
      </c>
      <c r="AV288" s="60" t="s">
        <v>121</v>
      </c>
      <c r="AW288" s="68"/>
      <c r="AX288" s="60"/>
      <c r="AY288" s="60"/>
      <c r="AZ288" s="69"/>
      <c r="BA288" s="66" t="s">
        <v>123</v>
      </c>
      <c r="BB288" s="57" t="s">
        <v>2412</v>
      </c>
      <c r="BC288" s="70" t="s">
        <v>2415</v>
      </c>
      <c r="BD288" s="66" t="s">
        <v>126</v>
      </c>
      <c r="BE288" s="55" t="s">
        <v>2389</v>
      </c>
      <c r="BF288" s="57" t="s">
        <v>464</v>
      </c>
      <c r="BG288" s="57" t="s">
        <v>468</v>
      </c>
      <c r="BH288" s="57" t="s">
        <v>123</v>
      </c>
      <c r="BI288" s="57" t="s">
        <v>2390</v>
      </c>
      <c r="BJ288" s="57" t="s">
        <v>268</v>
      </c>
      <c r="BK288" s="58" t="s">
        <v>180</v>
      </c>
      <c r="BL288" s="58" t="s">
        <v>123</v>
      </c>
      <c r="BM288" s="58" t="s">
        <v>569</v>
      </c>
      <c r="BN288" s="71" t="s">
        <v>2391</v>
      </c>
      <c r="BO288" s="57"/>
      <c r="BP288" s="57"/>
      <c r="BQ288" s="70"/>
    </row>
    <row r="289" spans="1:69" s="72" customFormat="1" ht="100.15" customHeight="1">
      <c r="A289" s="59" t="s">
        <v>121</v>
      </c>
      <c r="B289" s="57" t="s">
        <v>2416</v>
      </c>
      <c r="C289" s="60" t="s">
        <v>2378</v>
      </c>
      <c r="D289" s="58" t="s">
        <v>1824</v>
      </c>
      <c r="E289" s="58" t="s">
        <v>2379</v>
      </c>
      <c r="F289" s="58" t="s">
        <v>2417</v>
      </c>
      <c r="G289" s="61" t="s">
        <v>2418</v>
      </c>
      <c r="H289" s="62" t="s">
        <v>2382</v>
      </c>
      <c r="I289" s="63" t="s">
        <v>2383</v>
      </c>
      <c r="J289" s="58" t="s">
        <v>2384</v>
      </c>
      <c r="K289" s="58" t="s">
        <v>2385</v>
      </c>
      <c r="L289" s="58" t="s">
        <v>2419</v>
      </c>
      <c r="M289" s="61" t="s">
        <v>2420</v>
      </c>
      <c r="N289" s="64" t="s">
        <v>113</v>
      </c>
      <c r="O289" s="64"/>
      <c r="P289" s="61"/>
      <c r="Q289" s="65" t="s">
        <v>311</v>
      </c>
      <c r="R289" s="57"/>
      <c r="S289" s="66"/>
      <c r="T289" s="73"/>
      <c r="U289" s="92" t="s">
        <v>118</v>
      </c>
      <c r="V289" s="93" t="s">
        <v>118</v>
      </c>
      <c r="W289" s="93" t="s">
        <v>117</v>
      </c>
      <c r="X289" s="93" t="s">
        <v>118</v>
      </c>
      <c r="Y289" s="93" t="s">
        <v>117</v>
      </c>
      <c r="Z289" s="93" t="s">
        <v>118</v>
      </c>
      <c r="AA289" s="93" t="s">
        <v>117</v>
      </c>
      <c r="AB289" s="93" t="s">
        <v>118</v>
      </c>
      <c r="AC289" s="93" t="s">
        <v>117</v>
      </c>
      <c r="AD289" s="93" t="s">
        <v>118</v>
      </c>
      <c r="AE289" s="93" t="s">
        <v>117</v>
      </c>
      <c r="AF289" s="93" t="s">
        <v>118</v>
      </c>
      <c r="AG289" s="93" t="s">
        <v>117</v>
      </c>
      <c r="AH289" s="93" t="s">
        <v>118</v>
      </c>
      <c r="AI289" s="93" t="s">
        <v>117</v>
      </c>
      <c r="AJ289" s="93" t="s">
        <v>117</v>
      </c>
      <c r="AK289" s="93" t="s">
        <v>117</v>
      </c>
      <c r="AL289" s="93" t="s">
        <v>117</v>
      </c>
      <c r="AM289" s="93" t="s">
        <v>117</v>
      </c>
      <c r="AN289" s="93" t="s">
        <v>117</v>
      </c>
      <c r="AO289" s="93" t="s">
        <v>118</v>
      </c>
      <c r="AP289" s="93" t="s">
        <v>117</v>
      </c>
      <c r="AQ289" s="94" t="s">
        <v>196</v>
      </c>
      <c r="AR289" s="94"/>
      <c r="AS289" s="95"/>
      <c r="AT289" s="67" t="s">
        <v>198</v>
      </c>
      <c r="AU289" s="63" t="s">
        <v>1319</v>
      </c>
      <c r="AV289" s="60" t="s">
        <v>121</v>
      </c>
      <c r="AW289" s="68"/>
      <c r="AX289" s="60"/>
      <c r="AY289" s="60"/>
      <c r="AZ289" s="69"/>
      <c r="BA289" s="66" t="s">
        <v>123</v>
      </c>
      <c r="BB289" s="57" t="s">
        <v>2418</v>
      </c>
      <c r="BC289" s="70" t="s">
        <v>2421</v>
      </c>
      <c r="BD289" s="66" t="s">
        <v>126</v>
      </c>
      <c r="BE289" s="55" t="s">
        <v>2389</v>
      </c>
      <c r="BF289" s="57" t="s">
        <v>464</v>
      </c>
      <c r="BG289" s="57" t="s">
        <v>468</v>
      </c>
      <c r="BH289" s="57" t="s">
        <v>123</v>
      </c>
      <c r="BI289" s="57" t="s">
        <v>2390</v>
      </c>
      <c r="BJ289" s="57" t="s">
        <v>268</v>
      </c>
      <c r="BK289" s="58" t="s">
        <v>180</v>
      </c>
      <c r="BL289" s="58" t="s">
        <v>123</v>
      </c>
      <c r="BM289" s="58" t="s">
        <v>569</v>
      </c>
      <c r="BN289" s="71" t="s">
        <v>2391</v>
      </c>
      <c r="BO289" s="57"/>
      <c r="BP289" s="57"/>
      <c r="BQ289" s="70"/>
    </row>
    <row r="290" spans="1:69" s="72" customFormat="1" ht="100.15" customHeight="1">
      <c r="A290" s="59" t="s">
        <v>121</v>
      </c>
      <c r="B290" s="57" t="s">
        <v>2422</v>
      </c>
      <c r="C290" s="60" t="s">
        <v>2378</v>
      </c>
      <c r="D290" s="58" t="s">
        <v>1824</v>
      </c>
      <c r="E290" s="58" t="s">
        <v>2379</v>
      </c>
      <c r="F290" s="58" t="s">
        <v>2423</v>
      </c>
      <c r="G290" s="61" t="s">
        <v>2424</v>
      </c>
      <c r="H290" s="62" t="s">
        <v>2382</v>
      </c>
      <c r="I290" s="63" t="s">
        <v>2383</v>
      </c>
      <c r="J290" s="58" t="s">
        <v>2384</v>
      </c>
      <c r="K290" s="58" t="s">
        <v>2385</v>
      </c>
      <c r="L290" s="58" t="s">
        <v>2425</v>
      </c>
      <c r="M290" s="61" t="s">
        <v>2426</v>
      </c>
      <c r="N290" s="64" t="s">
        <v>113</v>
      </c>
      <c r="O290" s="64"/>
      <c r="P290" s="61"/>
      <c r="Q290" s="65" t="s">
        <v>311</v>
      </c>
      <c r="R290" s="57"/>
      <c r="S290" s="66"/>
      <c r="T290" s="73"/>
      <c r="U290" s="92" t="s">
        <v>118</v>
      </c>
      <c r="V290" s="93" t="s">
        <v>118</v>
      </c>
      <c r="W290" s="93" t="s">
        <v>117</v>
      </c>
      <c r="X290" s="93" t="s">
        <v>118</v>
      </c>
      <c r="Y290" s="93" t="s">
        <v>117</v>
      </c>
      <c r="Z290" s="93" t="s">
        <v>118</v>
      </c>
      <c r="AA290" s="93" t="s">
        <v>117</v>
      </c>
      <c r="AB290" s="93" t="s">
        <v>118</v>
      </c>
      <c r="AC290" s="93" t="s">
        <v>117</v>
      </c>
      <c r="AD290" s="93" t="s">
        <v>118</v>
      </c>
      <c r="AE290" s="93" t="s">
        <v>117</v>
      </c>
      <c r="AF290" s="93" t="s">
        <v>118</v>
      </c>
      <c r="AG290" s="93" t="s">
        <v>117</v>
      </c>
      <c r="AH290" s="93" t="s">
        <v>118</v>
      </c>
      <c r="AI290" s="93" t="s">
        <v>117</v>
      </c>
      <c r="AJ290" s="93" t="s">
        <v>117</v>
      </c>
      <c r="AK290" s="93" t="s">
        <v>117</v>
      </c>
      <c r="AL290" s="93" t="s">
        <v>117</v>
      </c>
      <c r="AM290" s="93" t="s">
        <v>117</v>
      </c>
      <c r="AN290" s="93" t="s">
        <v>117</v>
      </c>
      <c r="AO290" s="93" t="s">
        <v>118</v>
      </c>
      <c r="AP290" s="93" t="s">
        <v>117</v>
      </c>
      <c r="AQ290" s="94" t="s">
        <v>220</v>
      </c>
      <c r="AR290" s="94" t="s">
        <v>390</v>
      </c>
      <c r="AS290" s="95"/>
      <c r="AT290" s="67" t="s">
        <v>198</v>
      </c>
      <c r="AU290" s="63" t="s">
        <v>1319</v>
      </c>
      <c r="AV290" s="60" t="s">
        <v>121</v>
      </c>
      <c r="AW290" s="68"/>
      <c r="AX290" s="60"/>
      <c r="AY290" s="60"/>
      <c r="AZ290" s="69"/>
      <c r="BA290" s="66" t="s">
        <v>123</v>
      </c>
      <c r="BB290" s="57" t="s">
        <v>2424</v>
      </c>
      <c r="BC290" s="70" t="s">
        <v>2427</v>
      </c>
      <c r="BD290" s="66" t="s">
        <v>126</v>
      </c>
      <c r="BE290" s="55" t="s">
        <v>2389</v>
      </c>
      <c r="BF290" s="57" t="s">
        <v>464</v>
      </c>
      <c r="BG290" s="57" t="s">
        <v>468</v>
      </c>
      <c r="BH290" s="57" t="s">
        <v>123</v>
      </c>
      <c r="BI290" s="57" t="s">
        <v>2390</v>
      </c>
      <c r="BJ290" s="57" t="s">
        <v>268</v>
      </c>
      <c r="BK290" s="58" t="s">
        <v>180</v>
      </c>
      <c r="BL290" s="58" t="s">
        <v>123</v>
      </c>
      <c r="BM290" s="58" t="s">
        <v>569</v>
      </c>
      <c r="BN290" s="71" t="s">
        <v>2391</v>
      </c>
      <c r="BO290" s="57"/>
      <c r="BP290" s="57"/>
      <c r="BQ290" s="70"/>
    </row>
    <row r="291" spans="1:69" s="72" customFormat="1" ht="100.15" customHeight="1">
      <c r="A291" s="59" t="s">
        <v>121</v>
      </c>
      <c r="B291" s="57" t="s">
        <v>2428</v>
      </c>
      <c r="C291" s="60" t="s">
        <v>2378</v>
      </c>
      <c r="D291" s="58" t="s">
        <v>1824</v>
      </c>
      <c r="E291" s="58" t="s">
        <v>2379</v>
      </c>
      <c r="F291" s="58" t="s">
        <v>2429</v>
      </c>
      <c r="G291" s="61" t="s">
        <v>2430</v>
      </c>
      <c r="H291" s="62" t="s">
        <v>2382</v>
      </c>
      <c r="I291" s="63" t="s">
        <v>2383</v>
      </c>
      <c r="J291" s="58" t="s">
        <v>2384</v>
      </c>
      <c r="K291" s="58" t="s">
        <v>2385</v>
      </c>
      <c r="L291" s="58" t="s">
        <v>2431</v>
      </c>
      <c r="M291" s="61" t="s">
        <v>2432</v>
      </c>
      <c r="N291" s="64" t="s">
        <v>113</v>
      </c>
      <c r="O291" s="64"/>
      <c r="P291" s="61"/>
      <c r="Q291" s="65" t="s">
        <v>311</v>
      </c>
      <c r="R291" s="57"/>
      <c r="S291" s="66"/>
      <c r="T291" s="73"/>
      <c r="U291" s="92" t="s">
        <v>118</v>
      </c>
      <c r="V291" s="93" t="s">
        <v>118</v>
      </c>
      <c r="W291" s="93" t="s">
        <v>117</v>
      </c>
      <c r="X291" s="93" t="s">
        <v>118</v>
      </c>
      <c r="Y291" s="93" t="s">
        <v>117</v>
      </c>
      <c r="Z291" s="93" t="s">
        <v>118</v>
      </c>
      <c r="AA291" s="93" t="s">
        <v>117</v>
      </c>
      <c r="AB291" s="93" t="s">
        <v>118</v>
      </c>
      <c r="AC291" s="93" t="s">
        <v>117</v>
      </c>
      <c r="AD291" s="93" t="s">
        <v>118</v>
      </c>
      <c r="AE291" s="93" t="s">
        <v>117</v>
      </c>
      <c r="AF291" s="93" t="s">
        <v>118</v>
      </c>
      <c r="AG291" s="93" t="s">
        <v>117</v>
      </c>
      <c r="AH291" s="93" t="s">
        <v>118</v>
      </c>
      <c r="AI291" s="93" t="s">
        <v>117</v>
      </c>
      <c r="AJ291" s="93" t="s">
        <v>117</v>
      </c>
      <c r="AK291" s="93" t="s">
        <v>117</v>
      </c>
      <c r="AL291" s="93" t="s">
        <v>117</v>
      </c>
      <c r="AM291" s="93" t="s">
        <v>117</v>
      </c>
      <c r="AN291" s="93" t="s">
        <v>117</v>
      </c>
      <c r="AO291" s="93" t="s">
        <v>118</v>
      </c>
      <c r="AP291" s="93" t="s">
        <v>117</v>
      </c>
      <c r="AQ291" s="100" t="s">
        <v>220</v>
      </c>
      <c r="AR291" s="94"/>
      <c r="AS291" s="95"/>
      <c r="AT291" s="67" t="s">
        <v>198</v>
      </c>
      <c r="AU291" s="63" t="s">
        <v>1319</v>
      </c>
      <c r="AV291" s="60" t="s">
        <v>121</v>
      </c>
      <c r="AW291" s="68"/>
      <c r="AX291" s="60"/>
      <c r="AY291" s="60"/>
      <c r="AZ291" s="69"/>
      <c r="BA291" s="66" t="s">
        <v>123</v>
      </c>
      <c r="BB291" s="57" t="s">
        <v>2430</v>
      </c>
      <c r="BC291" s="70" t="s">
        <v>2433</v>
      </c>
      <c r="BD291" s="66" t="s">
        <v>126</v>
      </c>
      <c r="BE291" s="55" t="s">
        <v>2389</v>
      </c>
      <c r="BF291" s="57" t="s">
        <v>464</v>
      </c>
      <c r="BG291" s="57" t="s">
        <v>468</v>
      </c>
      <c r="BH291" s="57" t="s">
        <v>123</v>
      </c>
      <c r="BI291" s="57" t="s">
        <v>2390</v>
      </c>
      <c r="BJ291" s="57" t="s">
        <v>268</v>
      </c>
      <c r="BK291" s="58" t="s">
        <v>180</v>
      </c>
      <c r="BL291" s="58" t="s">
        <v>123</v>
      </c>
      <c r="BM291" s="58" t="s">
        <v>569</v>
      </c>
      <c r="BN291" s="71" t="s">
        <v>2391</v>
      </c>
      <c r="BO291" s="57"/>
      <c r="BP291" s="57"/>
      <c r="BQ291" s="70"/>
    </row>
    <row r="292" spans="1:69" s="72" customFormat="1" ht="100.15" customHeight="1">
      <c r="A292" s="59" t="s">
        <v>121</v>
      </c>
      <c r="B292" s="57" t="s">
        <v>2434</v>
      </c>
      <c r="C292" s="60" t="s">
        <v>2378</v>
      </c>
      <c r="D292" s="58" t="s">
        <v>1824</v>
      </c>
      <c r="E292" s="58" t="s">
        <v>2379</v>
      </c>
      <c r="F292" s="58" t="s">
        <v>274</v>
      </c>
      <c r="G292" s="61" t="s">
        <v>2435</v>
      </c>
      <c r="H292" s="62" t="s">
        <v>2382</v>
      </c>
      <c r="I292" s="63" t="s">
        <v>2383</v>
      </c>
      <c r="J292" s="58" t="s">
        <v>2384</v>
      </c>
      <c r="K292" s="58" t="s">
        <v>2385</v>
      </c>
      <c r="L292" s="58" t="s">
        <v>2436</v>
      </c>
      <c r="M292" s="61" t="s">
        <v>2437</v>
      </c>
      <c r="N292" s="64" t="s">
        <v>113</v>
      </c>
      <c r="O292" s="64"/>
      <c r="P292" s="61"/>
      <c r="Q292" s="65" t="s">
        <v>311</v>
      </c>
      <c r="R292" s="57"/>
      <c r="S292" s="66"/>
      <c r="T292" s="73"/>
      <c r="U292" s="92" t="s">
        <v>118</v>
      </c>
      <c r="V292" s="93" t="s">
        <v>118</v>
      </c>
      <c r="W292" s="93" t="s">
        <v>117</v>
      </c>
      <c r="X292" s="93" t="s">
        <v>118</v>
      </c>
      <c r="Y292" s="93" t="s">
        <v>117</v>
      </c>
      <c r="Z292" s="93" t="s">
        <v>118</v>
      </c>
      <c r="AA292" s="93" t="s">
        <v>117</v>
      </c>
      <c r="AB292" s="93" t="s">
        <v>118</v>
      </c>
      <c r="AC292" s="93" t="s">
        <v>117</v>
      </c>
      <c r="AD292" s="93" t="s">
        <v>118</v>
      </c>
      <c r="AE292" s="93" t="s">
        <v>117</v>
      </c>
      <c r="AF292" s="93" t="s">
        <v>118</v>
      </c>
      <c r="AG292" s="93" t="s">
        <v>117</v>
      </c>
      <c r="AH292" s="93" t="s">
        <v>118</v>
      </c>
      <c r="AI292" s="93" t="s">
        <v>117</v>
      </c>
      <c r="AJ292" s="93" t="s">
        <v>117</v>
      </c>
      <c r="AK292" s="93" t="s">
        <v>117</v>
      </c>
      <c r="AL292" s="93" t="s">
        <v>117</v>
      </c>
      <c r="AM292" s="93" t="s">
        <v>117</v>
      </c>
      <c r="AN292" s="93" t="s">
        <v>117</v>
      </c>
      <c r="AO292" s="93" t="s">
        <v>118</v>
      </c>
      <c r="AP292" s="93" t="s">
        <v>117</v>
      </c>
      <c r="AQ292" s="94" t="s">
        <v>247</v>
      </c>
      <c r="AR292" s="94" t="s">
        <v>258</v>
      </c>
      <c r="AS292" s="95"/>
      <c r="AT292" s="67" t="s">
        <v>198</v>
      </c>
      <c r="AU292" s="63" t="s">
        <v>1319</v>
      </c>
      <c r="AV292" s="60" t="s">
        <v>121</v>
      </c>
      <c r="AW292" s="68"/>
      <c r="AX292" s="60"/>
      <c r="AY292" s="60"/>
      <c r="AZ292" s="69"/>
      <c r="BA292" s="66" t="s">
        <v>123</v>
      </c>
      <c r="BB292" s="57" t="s">
        <v>2435</v>
      </c>
      <c r="BC292" s="70" t="s">
        <v>2438</v>
      </c>
      <c r="BD292" s="66" t="s">
        <v>126</v>
      </c>
      <c r="BE292" s="55" t="s">
        <v>2389</v>
      </c>
      <c r="BF292" s="57" t="s">
        <v>464</v>
      </c>
      <c r="BG292" s="57" t="s">
        <v>468</v>
      </c>
      <c r="BH292" s="57" t="s">
        <v>123</v>
      </c>
      <c r="BI292" s="57" t="s">
        <v>2390</v>
      </c>
      <c r="BJ292" s="57" t="s">
        <v>268</v>
      </c>
      <c r="BK292" s="58" t="s">
        <v>180</v>
      </c>
      <c r="BL292" s="58" t="s">
        <v>123</v>
      </c>
      <c r="BM292" s="58" t="s">
        <v>569</v>
      </c>
      <c r="BN292" s="71" t="s">
        <v>2391</v>
      </c>
      <c r="BO292" s="57"/>
      <c r="BP292" s="57"/>
      <c r="BQ292" s="70"/>
    </row>
    <row r="293" spans="1:69" s="72" customFormat="1" ht="100.15" customHeight="1">
      <c r="A293" s="59" t="s">
        <v>121</v>
      </c>
      <c r="B293" s="57" t="s">
        <v>5486</v>
      </c>
      <c r="C293" s="60" t="s">
        <v>2378</v>
      </c>
      <c r="D293" s="58" t="s">
        <v>5487</v>
      </c>
      <c r="E293" s="58" t="s">
        <v>5488</v>
      </c>
      <c r="F293" s="58" t="s">
        <v>3270</v>
      </c>
      <c r="G293" s="61" t="s">
        <v>5489</v>
      </c>
      <c r="H293" s="62" t="s">
        <v>5490</v>
      </c>
      <c r="I293" s="63" t="s">
        <v>2383</v>
      </c>
      <c r="J293" s="58" t="s">
        <v>5491</v>
      </c>
      <c r="K293" s="58" t="s">
        <v>5492</v>
      </c>
      <c r="L293" s="58" t="s">
        <v>3272</v>
      </c>
      <c r="M293" s="61" t="s">
        <v>5493</v>
      </c>
      <c r="N293" s="64"/>
      <c r="O293" s="64" t="s">
        <v>114</v>
      </c>
      <c r="P293" s="61"/>
      <c r="Q293" s="65"/>
      <c r="R293" s="57"/>
      <c r="S293" s="66" t="s">
        <v>311</v>
      </c>
      <c r="T293" s="73"/>
      <c r="U293" s="92" t="s">
        <v>117</v>
      </c>
      <c r="V293" s="93" t="s">
        <v>117</v>
      </c>
      <c r="W293" s="93" t="s">
        <v>118</v>
      </c>
      <c r="X293" s="93" t="s">
        <v>117</v>
      </c>
      <c r="Y293" s="93" t="s">
        <v>118</v>
      </c>
      <c r="Z293" s="93" t="s">
        <v>117</v>
      </c>
      <c r="AA293" s="93" t="s">
        <v>118</v>
      </c>
      <c r="AB293" s="93" t="s">
        <v>117</v>
      </c>
      <c r="AC293" s="93" t="s">
        <v>118</v>
      </c>
      <c r="AD293" s="93" t="s">
        <v>117</v>
      </c>
      <c r="AE293" s="93" t="s">
        <v>118</v>
      </c>
      <c r="AF293" s="93" t="s">
        <v>117</v>
      </c>
      <c r="AG293" s="93" t="s">
        <v>118</v>
      </c>
      <c r="AH293" s="93" t="s">
        <v>117</v>
      </c>
      <c r="AI293" s="93" t="s">
        <v>118</v>
      </c>
      <c r="AJ293" s="93" t="s">
        <v>117</v>
      </c>
      <c r="AK293" s="93" t="s">
        <v>117</v>
      </c>
      <c r="AL293" s="93" t="s">
        <v>117</v>
      </c>
      <c r="AM293" s="93" t="s">
        <v>117</v>
      </c>
      <c r="AN293" s="93" t="s">
        <v>117</v>
      </c>
      <c r="AO293" s="93" t="s">
        <v>117</v>
      </c>
      <c r="AP293" s="93" t="s">
        <v>118</v>
      </c>
      <c r="AQ293" s="94" t="s">
        <v>345</v>
      </c>
      <c r="AR293" s="94"/>
      <c r="AS293" s="95"/>
      <c r="AT293" s="67" t="s">
        <v>198</v>
      </c>
      <c r="AU293" s="63" t="s">
        <v>5494</v>
      </c>
      <c r="AV293" s="126" t="s">
        <v>564</v>
      </c>
      <c r="AW293" s="68"/>
      <c r="AX293" s="60"/>
      <c r="AY293" s="60"/>
      <c r="AZ293" s="69"/>
      <c r="BA293" s="66" t="s">
        <v>123</v>
      </c>
      <c r="BB293" s="57" t="s">
        <v>5489</v>
      </c>
      <c r="BC293" s="70" t="s">
        <v>5495</v>
      </c>
      <c r="BD293" s="66" t="s">
        <v>126</v>
      </c>
      <c r="BE293" s="55" t="s">
        <v>5496</v>
      </c>
      <c r="BF293" s="57" t="s">
        <v>5497</v>
      </c>
      <c r="BG293" s="57" t="s">
        <v>149</v>
      </c>
      <c r="BH293" s="57" t="s">
        <v>130</v>
      </c>
      <c r="BI293" s="57"/>
      <c r="BJ293" s="57"/>
      <c r="BK293" s="58"/>
      <c r="BL293" s="58" t="s">
        <v>131</v>
      </c>
      <c r="BM293" s="58"/>
      <c r="BN293" s="71" t="s">
        <v>5498</v>
      </c>
      <c r="BO293" s="57"/>
      <c r="BP293" s="57"/>
      <c r="BQ293" s="70"/>
    </row>
    <row r="294" spans="1:69" s="72" customFormat="1" ht="100.15" customHeight="1">
      <c r="A294" s="59" t="s">
        <v>121</v>
      </c>
      <c r="B294" s="57" t="s">
        <v>5499</v>
      </c>
      <c r="C294" s="60" t="s">
        <v>2378</v>
      </c>
      <c r="D294" s="58" t="s">
        <v>5487</v>
      </c>
      <c r="E294" s="58" t="s">
        <v>5500</v>
      </c>
      <c r="F294" s="58" t="s">
        <v>2380</v>
      </c>
      <c r="G294" s="61" t="s">
        <v>2381</v>
      </c>
      <c r="H294" s="62" t="s">
        <v>5490</v>
      </c>
      <c r="I294" s="63" t="s">
        <v>2383</v>
      </c>
      <c r="J294" s="58" t="s">
        <v>5491</v>
      </c>
      <c r="K294" s="58" t="s">
        <v>5501</v>
      </c>
      <c r="L294" s="58" t="s">
        <v>2386</v>
      </c>
      <c r="M294" s="61" t="s">
        <v>2387</v>
      </c>
      <c r="N294" s="64"/>
      <c r="O294" s="64" t="s">
        <v>114</v>
      </c>
      <c r="P294" s="61"/>
      <c r="Q294" s="65"/>
      <c r="R294" s="57"/>
      <c r="S294" s="66" t="s">
        <v>311</v>
      </c>
      <c r="T294" s="73"/>
      <c r="U294" s="92" t="s">
        <v>117</v>
      </c>
      <c r="V294" s="93" t="s">
        <v>117</v>
      </c>
      <c r="W294" s="93" t="s">
        <v>118</v>
      </c>
      <c r="X294" s="93" t="s">
        <v>117</v>
      </c>
      <c r="Y294" s="93" t="s">
        <v>118</v>
      </c>
      <c r="Z294" s="93" t="s">
        <v>117</v>
      </c>
      <c r="AA294" s="93" t="s">
        <v>118</v>
      </c>
      <c r="AB294" s="93" t="s">
        <v>117</v>
      </c>
      <c r="AC294" s="93" t="s">
        <v>118</v>
      </c>
      <c r="AD294" s="93" t="s">
        <v>117</v>
      </c>
      <c r="AE294" s="93" t="s">
        <v>118</v>
      </c>
      <c r="AF294" s="93" t="s">
        <v>117</v>
      </c>
      <c r="AG294" s="93" t="s">
        <v>118</v>
      </c>
      <c r="AH294" s="93" t="s">
        <v>117</v>
      </c>
      <c r="AI294" s="93" t="s">
        <v>118</v>
      </c>
      <c r="AJ294" s="93" t="s">
        <v>117</v>
      </c>
      <c r="AK294" s="93" t="s">
        <v>117</v>
      </c>
      <c r="AL294" s="93" t="s">
        <v>117</v>
      </c>
      <c r="AM294" s="93" t="s">
        <v>117</v>
      </c>
      <c r="AN294" s="93" t="s">
        <v>117</v>
      </c>
      <c r="AO294" s="93" t="s">
        <v>117</v>
      </c>
      <c r="AP294" s="93" t="s">
        <v>118</v>
      </c>
      <c r="AQ294" s="94" t="s">
        <v>247</v>
      </c>
      <c r="AR294" s="94" t="s">
        <v>258</v>
      </c>
      <c r="AS294" s="95"/>
      <c r="AT294" s="67" t="s">
        <v>198</v>
      </c>
      <c r="AU294" s="63" t="s">
        <v>5494</v>
      </c>
      <c r="AV294" s="126" t="s">
        <v>564</v>
      </c>
      <c r="AW294" s="68"/>
      <c r="AX294" s="60"/>
      <c r="AY294" s="60"/>
      <c r="AZ294" s="69"/>
      <c r="BA294" s="66" t="s">
        <v>123</v>
      </c>
      <c r="BB294" s="57" t="s">
        <v>2381</v>
      </c>
      <c r="BC294" s="70" t="s">
        <v>2388</v>
      </c>
      <c r="BD294" s="66" t="s">
        <v>126</v>
      </c>
      <c r="BE294" s="55" t="s">
        <v>5496</v>
      </c>
      <c r="BF294" s="57" t="s">
        <v>5497</v>
      </c>
      <c r="BG294" s="57" t="s">
        <v>149</v>
      </c>
      <c r="BH294" s="57" t="s">
        <v>130</v>
      </c>
      <c r="BI294" s="57"/>
      <c r="BJ294" s="57"/>
      <c r="BK294" s="58"/>
      <c r="BL294" s="58" t="s">
        <v>131</v>
      </c>
      <c r="BM294" s="58"/>
      <c r="BN294" s="71" t="s">
        <v>5502</v>
      </c>
      <c r="BO294" s="57"/>
      <c r="BP294" s="57"/>
      <c r="BQ294" s="70"/>
    </row>
    <row r="295" spans="1:69" s="72" customFormat="1" ht="100.15" customHeight="1">
      <c r="A295" s="59" t="s">
        <v>121</v>
      </c>
      <c r="B295" s="57" t="s">
        <v>5503</v>
      </c>
      <c r="C295" s="60" t="s">
        <v>2378</v>
      </c>
      <c r="D295" s="58" t="s">
        <v>5487</v>
      </c>
      <c r="E295" s="58" t="s">
        <v>5500</v>
      </c>
      <c r="F295" s="58" t="s">
        <v>2403</v>
      </c>
      <c r="G295" s="61" t="s">
        <v>2404</v>
      </c>
      <c r="H295" s="62" t="s">
        <v>5490</v>
      </c>
      <c r="I295" s="63" t="s">
        <v>2383</v>
      </c>
      <c r="J295" s="58" t="s">
        <v>5491</v>
      </c>
      <c r="K295" s="58" t="s">
        <v>5501</v>
      </c>
      <c r="L295" s="58" t="s">
        <v>2406</v>
      </c>
      <c r="M295" s="61" t="s">
        <v>5504</v>
      </c>
      <c r="N295" s="64"/>
      <c r="O295" s="64" t="s">
        <v>114</v>
      </c>
      <c r="P295" s="61"/>
      <c r="Q295" s="65"/>
      <c r="R295" s="57"/>
      <c r="S295" s="66" t="s">
        <v>311</v>
      </c>
      <c r="T295" s="73"/>
      <c r="U295" s="92" t="s">
        <v>117</v>
      </c>
      <c r="V295" s="93" t="s">
        <v>117</v>
      </c>
      <c r="W295" s="93" t="s">
        <v>118</v>
      </c>
      <c r="X295" s="93" t="s">
        <v>117</v>
      </c>
      <c r="Y295" s="93" t="s">
        <v>118</v>
      </c>
      <c r="Z295" s="93" t="s">
        <v>117</v>
      </c>
      <c r="AA295" s="93" t="s">
        <v>118</v>
      </c>
      <c r="AB295" s="93" t="s">
        <v>117</v>
      </c>
      <c r="AC295" s="93" t="s">
        <v>118</v>
      </c>
      <c r="AD295" s="93" t="s">
        <v>117</v>
      </c>
      <c r="AE295" s="93" t="s">
        <v>118</v>
      </c>
      <c r="AF295" s="93" t="s">
        <v>117</v>
      </c>
      <c r="AG295" s="93" t="s">
        <v>118</v>
      </c>
      <c r="AH295" s="93" t="s">
        <v>117</v>
      </c>
      <c r="AI295" s="93" t="s">
        <v>118</v>
      </c>
      <c r="AJ295" s="93" t="s">
        <v>117</v>
      </c>
      <c r="AK295" s="93" t="s">
        <v>117</v>
      </c>
      <c r="AL295" s="93" t="s">
        <v>117</v>
      </c>
      <c r="AM295" s="93" t="s">
        <v>117</v>
      </c>
      <c r="AN295" s="93" t="s">
        <v>117</v>
      </c>
      <c r="AO295" s="93" t="s">
        <v>117</v>
      </c>
      <c r="AP295" s="93" t="s">
        <v>118</v>
      </c>
      <c r="AQ295" s="94" t="s">
        <v>2408</v>
      </c>
      <c r="AR295" s="94"/>
      <c r="AS295" s="95"/>
      <c r="AT295" s="67" t="s">
        <v>198</v>
      </c>
      <c r="AU295" s="63" t="s">
        <v>5494</v>
      </c>
      <c r="AV295" s="126" t="s">
        <v>564</v>
      </c>
      <c r="AW295" s="68"/>
      <c r="AX295" s="60"/>
      <c r="AY295" s="60"/>
      <c r="AZ295" s="69"/>
      <c r="BA295" s="66" t="s">
        <v>123</v>
      </c>
      <c r="BB295" s="57" t="s">
        <v>2404</v>
      </c>
      <c r="BC295" s="70" t="s">
        <v>2409</v>
      </c>
      <c r="BD295" s="66" t="s">
        <v>126</v>
      </c>
      <c r="BE295" s="55" t="s">
        <v>5505</v>
      </c>
      <c r="BF295" s="57" t="s">
        <v>5497</v>
      </c>
      <c r="BG295" s="57" t="s">
        <v>149</v>
      </c>
      <c r="BH295" s="57" t="s">
        <v>130</v>
      </c>
      <c r="BI295" s="57"/>
      <c r="BJ295" s="57"/>
      <c r="BK295" s="58"/>
      <c r="BL295" s="58" t="s">
        <v>131</v>
      </c>
      <c r="BM295" s="58"/>
      <c r="BN295" s="71" t="s">
        <v>5502</v>
      </c>
      <c r="BO295" s="57"/>
      <c r="BP295" s="57"/>
      <c r="BQ295" s="70"/>
    </row>
    <row r="296" spans="1:69" s="72" customFormat="1" ht="100.15" customHeight="1">
      <c r="A296" s="59" t="s">
        <v>121</v>
      </c>
      <c r="B296" s="57" t="s">
        <v>5506</v>
      </c>
      <c r="C296" s="60" t="s">
        <v>2378</v>
      </c>
      <c r="D296" s="58" t="s">
        <v>5487</v>
      </c>
      <c r="E296" s="58" t="s">
        <v>5500</v>
      </c>
      <c r="F296" s="58" t="s">
        <v>2411</v>
      </c>
      <c r="G296" s="61" t="s">
        <v>2412</v>
      </c>
      <c r="H296" s="62" t="s">
        <v>5490</v>
      </c>
      <c r="I296" s="63" t="s">
        <v>2383</v>
      </c>
      <c r="J296" s="58" t="s">
        <v>5491</v>
      </c>
      <c r="K296" s="58" t="s">
        <v>5501</v>
      </c>
      <c r="L296" s="58" t="s">
        <v>2413</v>
      </c>
      <c r="M296" s="61" t="s">
        <v>2414</v>
      </c>
      <c r="N296" s="64"/>
      <c r="O296" s="64" t="s">
        <v>114</v>
      </c>
      <c r="P296" s="61"/>
      <c r="Q296" s="65"/>
      <c r="R296" s="57"/>
      <c r="S296" s="66" t="s">
        <v>311</v>
      </c>
      <c r="T296" s="73"/>
      <c r="U296" s="92" t="s">
        <v>117</v>
      </c>
      <c r="V296" s="93" t="s">
        <v>117</v>
      </c>
      <c r="W296" s="93" t="s">
        <v>118</v>
      </c>
      <c r="X296" s="93" t="s">
        <v>117</v>
      </c>
      <c r="Y296" s="93" t="s">
        <v>118</v>
      </c>
      <c r="Z296" s="93" t="s">
        <v>117</v>
      </c>
      <c r="AA296" s="93" t="s">
        <v>118</v>
      </c>
      <c r="AB296" s="93" t="s">
        <v>117</v>
      </c>
      <c r="AC296" s="93" t="s">
        <v>118</v>
      </c>
      <c r="AD296" s="93" t="s">
        <v>117</v>
      </c>
      <c r="AE296" s="93" t="s">
        <v>118</v>
      </c>
      <c r="AF296" s="93" t="s">
        <v>117</v>
      </c>
      <c r="AG296" s="93" t="s">
        <v>118</v>
      </c>
      <c r="AH296" s="93" t="s">
        <v>117</v>
      </c>
      <c r="AI296" s="93" t="s">
        <v>118</v>
      </c>
      <c r="AJ296" s="93" t="s">
        <v>117</v>
      </c>
      <c r="AK296" s="93" t="s">
        <v>117</v>
      </c>
      <c r="AL296" s="93" t="s">
        <v>117</v>
      </c>
      <c r="AM296" s="93" t="s">
        <v>117</v>
      </c>
      <c r="AN296" s="93" t="s">
        <v>117</v>
      </c>
      <c r="AO296" s="93" t="s">
        <v>117</v>
      </c>
      <c r="AP296" s="93" t="s">
        <v>118</v>
      </c>
      <c r="AQ296" s="94" t="s">
        <v>345</v>
      </c>
      <c r="AR296" s="94"/>
      <c r="AS296" s="95"/>
      <c r="AT296" s="67" t="s">
        <v>198</v>
      </c>
      <c r="AU296" s="63" t="s">
        <v>5494</v>
      </c>
      <c r="AV296" s="126" t="s">
        <v>564</v>
      </c>
      <c r="AW296" s="68"/>
      <c r="AX296" s="60"/>
      <c r="AY296" s="60"/>
      <c r="AZ296" s="69"/>
      <c r="BA296" s="66" t="s">
        <v>123</v>
      </c>
      <c r="BB296" s="57" t="s">
        <v>2412</v>
      </c>
      <c r="BC296" s="70" t="s">
        <v>2415</v>
      </c>
      <c r="BD296" s="66" t="s">
        <v>126</v>
      </c>
      <c r="BE296" s="55" t="s">
        <v>5505</v>
      </c>
      <c r="BF296" s="57" t="s">
        <v>5497</v>
      </c>
      <c r="BG296" s="57" t="s">
        <v>149</v>
      </c>
      <c r="BH296" s="57" t="s">
        <v>130</v>
      </c>
      <c r="BI296" s="57"/>
      <c r="BJ296" s="57"/>
      <c r="BK296" s="58"/>
      <c r="BL296" s="58" t="s">
        <v>131</v>
      </c>
      <c r="BM296" s="58"/>
      <c r="BN296" s="71" t="s">
        <v>5502</v>
      </c>
      <c r="BO296" s="57"/>
      <c r="BP296" s="57"/>
      <c r="BQ296" s="70"/>
    </row>
    <row r="297" spans="1:69" s="72" customFormat="1" ht="100.15" customHeight="1">
      <c r="A297" s="59" t="s">
        <v>121</v>
      </c>
      <c r="B297" s="57" t="s">
        <v>5507</v>
      </c>
      <c r="C297" s="60" t="s">
        <v>2378</v>
      </c>
      <c r="D297" s="58" t="s">
        <v>5487</v>
      </c>
      <c r="E297" s="58" t="s">
        <v>5508</v>
      </c>
      <c r="F297" s="58" t="s">
        <v>2423</v>
      </c>
      <c r="G297" s="61" t="s">
        <v>2424</v>
      </c>
      <c r="H297" s="62" t="s">
        <v>5490</v>
      </c>
      <c r="I297" s="63" t="s">
        <v>2383</v>
      </c>
      <c r="J297" s="58" t="s">
        <v>5491</v>
      </c>
      <c r="K297" s="58" t="s">
        <v>5509</v>
      </c>
      <c r="L297" s="58" t="s">
        <v>2425</v>
      </c>
      <c r="M297" s="61" t="s">
        <v>2426</v>
      </c>
      <c r="N297" s="64"/>
      <c r="O297" s="64" t="s">
        <v>114</v>
      </c>
      <c r="P297" s="61"/>
      <c r="Q297" s="65"/>
      <c r="R297" s="57"/>
      <c r="S297" s="66" t="s">
        <v>311</v>
      </c>
      <c r="T297" s="73"/>
      <c r="U297" s="92" t="s">
        <v>117</v>
      </c>
      <c r="V297" s="93" t="s">
        <v>117</v>
      </c>
      <c r="W297" s="93" t="s">
        <v>118</v>
      </c>
      <c r="X297" s="93" t="s">
        <v>117</v>
      </c>
      <c r="Y297" s="93" t="s">
        <v>118</v>
      </c>
      <c r="Z297" s="93" t="s">
        <v>117</v>
      </c>
      <c r="AA297" s="93" t="s">
        <v>118</v>
      </c>
      <c r="AB297" s="93" t="s">
        <v>117</v>
      </c>
      <c r="AC297" s="93" t="s">
        <v>118</v>
      </c>
      <c r="AD297" s="93" t="s">
        <v>117</v>
      </c>
      <c r="AE297" s="93" t="s">
        <v>118</v>
      </c>
      <c r="AF297" s="93" t="s">
        <v>117</v>
      </c>
      <c r="AG297" s="93" t="s">
        <v>118</v>
      </c>
      <c r="AH297" s="93" t="s">
        <v>117</v>
      </c>
      <c r="AI297" s="93" t="s">
        <v>118</v>
      </c>
      <c r="AJ297" s="93" t="s">
        <v>117</v>
      </c>
      <c r="AK297" s="93" t="s">
        <v>117</v>
      </c>
      <c r="AL297" s="93" t="s">
        <v>117</v>
      </c>
      <c r="AM297" s="93" t="s">
        <v>117</v>
      </c>
      <c r="AN297" s="93" t="s">
        <v>117</v>
      </c>
      <c r="AO297" s="93" t="s">
        <v>117</v>
      </c>
      <c r="AP297" s="93" t="s">
        <v>118</v>
      </c>
      <c r="AQ297" s="94" t="s">
        <v>220</v>
      </c>
      <c r="AR297" s="94" t="s">
        <v>390</v>
      </c>
      <c r="AS297" s="95"/>
      <c r="AT297" s="67" t="s">
        <v>198</v>
      </c>
      <c r="AU297" s="63" t="s">
        <v>5494</v>
      </c>
      <c r="AV297" s="126" t="s">
        <v>564</v>
      </c>
      <c r="AW297" s="68"/>
      <c r="AX297" s="60"/>
      <c r="AY297" s="60"/>
      <c r="AZ297" s="69"/>
      <c r="BA297" s="66" t="s">
        <v>123</v>
      </c>
      <c r="BB297" s="57" t="s">
        <v>2424</v>
      </c>
      <c r="BC297" s="70" t="s">
        <v>2427</v>
      </c>
      <c r="BD297" s="66" t="s">
        <v>126</v>
      </c>
      <c r="BE297" s="55" t="s">
        <v>5505</v>
      </c>
      <c r="BF297" s="57" t="s">
        <v>5497</v>
      </c>
      <c r="BG297" s="57" t="s">
        <v>149</v>
      </c>
      <c r="BH297" s="57" t="s">
        <v>130</v>
      </c>
      <c r="BI297" s="57"/>
      <c r="BJ297" s="57"/>
      <c r="BK297" s="58"/>
      <c r="BL297" s="58" t="s">
        <v>131</v>
      </c>
      <c r="BM297" s="58"/>
      <c r="BN297" s="71" t="s">
        <v>5502</v>
      </c>
      <c r="BO297" s="57"/>
      <c r="BP297" s="57"/>
      <c r="BQ297" s="70"/>
    </row>
    <row r="298" spans="1:69" s="72" customFormat="1" ht="100.15" customHeight="1">
      <c r="A298" s="59" t="s">
        <v>121</v>
      </c>
      <c r="B298" s="57" t="s">
        <v>5510</v>
      </c>
      <c r="C298" s="60" t="s">
        <v>5511</v>
      </c>
      <c r="D298" s="58" t="s">
        <v>5512</v>
      </c>
      <c r="E298" s="58" t="s">
        <v>5513</v>
      </c>
      <c r="F298" s="58" t="s">
        <v>5514</v>
      </c>
      <c r="G298" s="61" t="s">
        <v>5514</v>
      </c>
      <c r="H298" s="62" t="s">
        <v>5490</v>
      </c>
      <c r="I298" s="63" t="s">
        <v>2383</v>
      </c>
      <c r="J298" s="58" t="s">
        <v>5491</v>
      </c>
      <c r="K298" s="58" t="s">
        <v>2632</v>
      </c>
      <c r="L298" s="58" t="s">
        <v>5515</v>
      </c>
      <c r="M298" s="61" t="s">
        <v>5515</v>
      </c>
      <c r="N298" s="64"/>
      <c r="O298" s="64" t="s">
        <v>114</v>
      </c>
      <c r="P298" s="61"/>
      <c r="Q298" s="65" t="s">
        <v>193</v>
      </c>
      <c r="R298" s="55" t="s">
        <v>5516</v>
      </c>
      <c r="S298" s="66" t="s">
        <v>118</v>
      </c>
      <c r="T298" s="56" t="s">
        <v>5516</v>
      </c>
      <c r="U298" s="92" t="s">
        <v>117</v>
      </c>
      <c r="V298" s="93" t="s">
        <v>117</v>
      </c>
      <c r="W298" s="93" t="s">
        <v>118</v>
      </c>
      <c r="X298" s="93" t="s">
        <v>117</v>
      </c>
      <c r="Y298" s="93" t="s">
        <v>118</v>
      </c>
      <c r="Z298" s="93" t="s">
        <v>117</v>
      </c>
      <c r="AA298" s="93" t="s">
        <v>118</v>
      </c>
      <c r="AB298" s="93" t="s">
        <v>117</v>
      </c>
      <c r="AC298" s="93" t="s">
        <v>118</v>
      </c>
      <c r="AD298" s="93" t="s">
        <v>117</v>
      </c>
      <c r="AE298" s="93" t="s">
        <v>118</v>
      </c>
      <c r="AF298" s="93" t="s">
        <v>117</v>
      </c>
      <c r="AG298" s="93" t="s">
        <v>117</v>
      </c>
      <c r="AH298" s="93" t="s">
        <v>117</v>
      </c>
      <c r="AI298" s="93" t="s">
        <v>117</v>
      </c>
      <c r="AJ298" s="93" t="s">
        <v>117</v>
      </c>
      <c r="AK298" s="93" t="s">
        <v>117</v>
      </c>
      <c r="AL298" s="93" t="s">
        <v>246</v>
      </c>
      <c r="AM298" s="93" t="s">
        <v>117</v>
      </c>
      <c r="AN298" s="93" t="s">
        <v>117</v>
      </c>
      <c r="AO298" s="93" t="s">
        <v>117</v>
      </c>
      <c r="AP298" s="93" t="s">
        <v>118</v>
      </c>
      <c r="AQ298" s="94" t="s">
        <v>247</v>
      </c>
      <c r="AR298" s="94"/>
      <c r="AS298" s="95"/>
      <c r="AT298" s="67" t="s">
        <v>198</v>
      </c>
      <c r="AU298" s="63" t="s">
        <v>5494</v>
      </c>
      <c r="AV298" s="126" t="s">
        <v>564</v>
      </c>
      <c r="AW298" s="68"/>
      <c r="AX298" s="60"/>
      <c r="AY298" s="60"/>
      <c r="AZ298" s="69"/>
      <c r="BA298" s="66" t="s">
        <v>2279</v>
      </c>
      <c r="BB298" s="57" t="s">
        <v>5517</v>
      </c>
      <c r="BC298" s="70" t="s">
        <v>5518</v>
      </c>
      <c r="BD298" s="66" t="s">
        <v>126</v>
      </c>
      <c r="BE298" s="55" t="s">
        <v>5505</v>
      </c>
      <c r="BF298" s="57" t="s">
        <v>5497</v>
      </c>
      <c r="BG298" s="57" t="s">
        <v>149</v>
      </c>
      <c r="BH298" s="57" t="s">
        <v>123</v>
      </c>
      <c r="BI298" s="57"/>
      <c r="BJ298" s="57" t="s">
        <v>1670</v>
      </c>
      <c r="BK298" s="58" t="s">
        <v>204</v>
      </c>
      <c r="BL298" s="58" t="s">
        <v>123</v>
      </c>
      <c r="BM298" s="58" t="s">
        <v>569</v>
      </c>
      <c r="BN298" s="71" t="s">
        <v>5519</v>
      </c>
      <c r="BO298" s="57" t="s">
        <v>5520</v>
      </c>
      <c r="BP298" s="57" t="s">
        <v>5521</v>
      </c>
      <c r="BQ298" s="70" t="s">
        <v>5520</v>
      </c>
    </row>
    <row r="299" spans="1:69" s="72" customFormat="1" ht="100.15" customHeight="1">
      <c r="A299" s="59" t="s">
        <v>121</v>
      </c>
      <c r="B299" s="57" t="s">
        <v>5522</v>
      </c>
      <c r="C299" s="60" t="s">
        <v>5511</v>
      </c>
      <c r="D299" s="58" t="s">
        <v>5512</v>
      </c>
      <c r="E299" s="58" t="s">
        <v>5523</v>
      </c>
      <c r="F299" s="58" t="s">
        <v>5514</v>
      </c>
      <c r="G299" s="61" t="s">
        <v>5514</v>
      </c>
      <c r="H299" s="62" t="s">
        <v>5490</v>
      </c>
      <c r="I299" s="63" t="s">
        <v>2383</v>
      </c>
      <c r="J299" s="58" t="s">
        <v>5491</v>
      </c>
      <c r="K299" s="58" t="s">
        <v>5524</v>
      </c>
      <c r="L299" s="58" t="s">
        <v>5515</v>
      </c>
      <c r="M299" s="61" t="s">
        <v>5515</v>
      </c>
      <c r="N299" s="64"/>
      <c r="O299" s="64" t="s">
        <v>114</v>
      </c>
      <c r="P299" s="61"/>
      <c r="Q299" s="65" t="s">
        <v>193</v>
      </c>
      <c r="R299" s="55" t="s">
        <v>5516</v>
      </c>
      <c r="S299" s="66" t="s">
        <v>118</v>
      </c>
      <c r="T299" s="56" t="s">
        <v>5516</v>
      </c>
      <c r="U299" s="92" t="s">
        <v>117</v>
      </c>
      <c r="V299" s="93" t="s">
        <v>117</v>
      </c>
      <c r="W299" s="93" t="s">
        <v>118</v>
      </c>
      <c r="X299" s="93" t="s">
        <v>117</v>
      </c>
      <c r="Y299" s="93" t="s">
        <v>118</v>
      </c>
      <c r="Z299" s="93" t="s">
        <v>117</v>
      </c>
      <c r="AA299" s="93" t="s">
        <v>118</v>
      </c>
      <c r="AB299" s="93" t="s">
        <v>117</v>
      </c>
      <c r="AC299" s="93" t="s">
        <v>118</v>
      </c>
      <c r="AD299" s="93" t="s">
        <v>117</v>
      </c>
      <c r="AE299" s="93" t="s">
        <v>118</v>
      </c>
      <c r="AF299" s="93" t="s">
        <v>117</v>
      </c>
      <c r="AG299" s="93" t="s">
        <v>117</v>
      </c>
      <c r="AH299" s="93" t="s">
        <v>117</v>
      </c>
      <c r="AI299" s="93" t="s">
        <v>117</v>
      </c>
      <c r="AJ299" s="93" t="s">
        <v>117</v>
      </c>
      <c r="AK299" s="93" t="s">
        <v>117</v>
      </c>
      <c r="AL299" s="93" t="s">
        <v>246</v>
      </c>
      <c r="AM299" s="93" t="s">
        <v>117</v>
      </c>
      <c r="AN299" s="93" t="s">
        <v>117</v>
      </c>
      <c r="AO299" s="93" t="s">
        <v>117</v>
      </c>
      <c r="AP299" s="93" t="s">
        <v>118</v>
      </c>
      <c r="AQ299" s="94" t="s">
        <v>247</v>
      </c>
      <c r="AR299" s="94"/>
      <c r="AS299" s="95"/>
      <c r="AT299" s="67" t="s">
        <v>198</v>
      </c>
      <c r="AU299" s="63" t="s">
        <v>5494</v>
      </c>
      <c r="AV299" s="126" t="s">
        <v>564</v>
      </c>
      <c r="AW299" s="68"/>
      <c r="AX299" s="60"/>
      <c r="AY299" s="60"/>
      <c r="AZ299" s="69"/>
      <c r="BA299" s="66" t="s">
        <v>2279</v>
      </c>
      <c r="BB299" s="57" t="s">
        <v>5517</v>
      </c>
      <c r="BC299" s="70" t="s">
        <v>5518</v>
      </c>
      <c r="BD299" s="66" t="s">
        <v>126</v>
      </c>
      <c r="BE299" s="55" t="s">
        <v>5496</v>
      </c>
      <c r="BF299" s="57" t="s">
        <v>5497</v>
      </c>
      <c r="BG299" s="57" t="s">
        <v>149</v>
      </c>
      <c r="BH299" s="57" t="s">
        <v>123</v>
      </c>
      <c r="BI299" s="57"/>
      <c r="BJ299" s="57" t="s">
        <v>1670</v>
      </c>
      <c r="BK299" s="58" t="s">
        <v>204</v>
      </c>
      <c r="BL299" s="58" t="s">
        <v>123</v>
      </c>
      <c r="BM299" s="58" t="s">
        <v>1671</v>
      </c>
      <c r="BN299" s="71" t="s">
        <v>5525</v>
      </c>
      <c r="BO299" s="57" t="s">
        <v>5520</v>
      </c>
      <c r="BP299" s="57" t="s">
        <v>5521</v>
      </c>
      <c r="BQ299" s="70" t="s">
        <v>5520</v>
      </c>
    </row>
    <row r="300" spans="1:69" s="72" customFormat="1" ht="100.15" customHeight="1">
      <c r="A300" s="59" t="s">
        <v>121</v>
      </c>
      <c r="B300" s="57" t="s">
        <v>5526</v>
      </c>
      <c r="C300" s="60" t="s">
        <v>5527</v>
      </c>
      <c r="D300" s="58" t="s">
        <v>5528</v>
      </c>
      <c r="E300" s="58" t="s">
        <v>5529</v>
      </c>
      <c r="F300" s="58"/>
      <c r="G300" s="61"/>
      <c r="H300" s="62" t="s">
        <v>5530</v>
      </c>
      <c r="I300" s="63" t="s">
        <v>5531</v>
      </c>
      <c r="J300" s="58" t="s">
        <v>5532</v>
      </c>
      <c r="K300" s="58"/>
      <c r="L300" s="58"/>
      <c r="M300" s="61"/>
      <c r="N300" s="64" t="s">
        <v>3470</v>
      </c>
      <c r="O300" s="64"/>
      <c r="P300" s="61" t="s">
        <v>5533</v>
      </c>
      <c r="Q300" s="65" t="s">
        <v>311</v>
      </c>
      <c r="R300" s="55" t="s">
        <v>5534</v>
      </c>
      <c r="S300" s="66" t="s">
        <v>173</v>
      </c>
      <c r="T300" s="73"/>
      <c r="U300" s="92" t="s">
        <v>118</v>
      </c>
      <c r="V300" s="93" t="s">
        <v>118</v>
      </c>
      <c r="W300" s="93" t="s">
        <v>117</v>
      </c>
      <c r="X300" s="93" t="s">
        <v>118</v>
      </c>
      <c r="Y300" s="93" t="s">
        <v>117</v>
      </c>
      <c r="Z300" s="93" t="s">
        <v>118</v>
      </c>
      <c r="AA300" s="93" t="s">
        <v>117</v>
      </c>
      <c r="AB300" s="93" t="s">
        <v>118</v>
      </c>
      <c r="AC300" s="93" t="s">
        <v>117</v>
      </c>
      <c r="AD300" s="93" t="s">
        <v>118</v>
      </c>
      <c r="AE300" s="93" t="s">
        <v>117</v>
      </c>
      <c r="AF300" s="93" t="s">
        <v>118</v>
      </c>
      <c r="AG300" s="93" t="s">
        <v>117</v>
      </c>
      <c r="AH300" s="93" t="s">
        <v>118</v>
      </c>
      <c r="AI300" s="93" t="s">
        <v>117</v>
      </c>
      <c r="AJ300" s="93" t="s">
        <v>117</v>
      </c>
      <c r="AK300" s="93" t="s">
        <v>118</v>
      </c>
      <c r="AL300" s="93" t="s">
        <v>117</v>
      </c>
      <c r="AM300" s="93" t="s">
        <v>117</v>
      </c>
      <c r="AN300" s="93" t="s">
        <v>117</v>
      </c>
      <c r="AO300" s="93" t="s">
        <v>118</v>
      </c>
      <c r="AP300" s="93" t="s">
        <v>117</v>
      </c>
      <c r="AQ300" s="94" t="s">
        <v>258</v>
      </c>
      <c r="AR300" s="94" t="s">
        <v>597</v>
      </c>
      <c r="AS300" s="95"/>
      <c r="AT300" s="67" t="s">
        <v>198</v>
      </c>
      <c r="AU300" s="63" t="s">
        <v>5535</v>
      </c>
      <c r="AV300" s="126" t="s">
        <v>564</v>
      </c>
      <c r="AW300" s="68" t="s">
        <v>5536</v>
      </c>
      <c r="AX300" s="60"/>
      <c r="AY300" s="60"/>
      <c r="AZ300" s="69"/>
      <c r="BA300" s="66" t="s">
        <v>123</v>
      </c>
      <c r="BB300" s="57" t="s">
        <v>5537</v>
      </c>
      <c r="BC300" s="70" t="s">
        <v>5538</v>
      </c>
      <c r="BD300" s="66" t="s">
        <v>126</v>
      </c>
      <c r="BE300" s="57" t="s">
        <v>5539</v>
      </c>
      <c r="BF300" s="57" t="s">
        <v>5540</v>
      </c>
      <c r="BG300" s="57" t="s">
        <v>468</v>
      </c>
      <c r="BH300" s="57" t="s">
        <v>123</v>
      </c>
      <c r="BI300" s="57" t="s">
        <v>2195</v>
      </c>
      <c r="BJ300" s="57" t="s">
        <v>268</v>
      </c>
      <c r="BK300" s="58" t="s">
        <v>180</v>
      </c>
      <c r="BL300" s="58" t="s">
        <v>205</v>
      </c>
      <c r="BM300" s="58"/>
      <c r="BN300" s="71" t="s">
        <v>206</v>
      </c>
      <c r="BO300" s="57" t="s">
        <v>5541</v>
      </c>
      <c r="BP300" s="57" t="s">
        <v>5542</v>
      </c>
      <c r="BQ300" s="70" t="s">
        <v>5541</v>
      </c>
    </row>
    <row r="301" spans="1:69" s="72" customFormat="1" ht="100.15" customHeight="1">
      <c r="A301" s="59" t="s">
        <v>121</v>
      </c>
      <c r="B301" s="57" t="s">
        <v>5543</v>
      </c>
      <c r="C301" s="60" t="s">
        <v>5527</v>
      </c>
      <c r="D301" s="58" t="s">
        <v>5528</v>
      </c>
      <c r="E301" s="58" t="s">
        <v>5544</v>
      </c>
      <c r="F301" s="58"/>
      <c r="G301" s="61"/>
      <c r="H301" s="62" t="s">
        <v>5530</v>
      </c>
      <c r="I301" s="63" t="s">
        <v>5531</v>
      </c>
      <c r="J301" s="58" t="s">
        <v>5532</v>
      </c>
      <c r="K301" s="58"/>
      <c r="L301" s="58"/>
      <c r="M301" s="61"/>
      <c r="N301" s="64" t="s">
        <v>113</v>
      </c>
      <c r="O301" s="64"/>
      <c r="P301" s="61" t="s">
        <v>5533</v>
      </c>
      <c r="Q301" s="65" t="s">
        <v>311</v>
      </c>
      <c r="R301" s="55" t="s">
        <v>5545</v>
      </c>
      <c r="S301" s="66" t="s">
        <v>173</v>
      </c>
      <c r="T301" s="73"/>
      <c r="U301" s="92" t="s">
        <v>118</v>
      </c>
      <c r="V301" s="93" t="s">
        <v>118</v>
      </c>
      <c r="W301" s="93" t="s">
        <v>117</v>
      </c>
      <c r="X301" s="93" t="s">
        <v>118</v>
      </c>
      <c r="Y301" s="93" t="s">
        <v>117</v>
      </c>
      <c r="Z301" s="93" t="s">
        <v>118</v>
      </c>
      <c r="AA301" s="93" t="s">
        <v>117</v>
      </c>
      <c r="AB301" s="93" t="s">
        <v>118</v>
      </c>
      <c r="AC301" s="93" t="s">
        <v>117</v>
      </c>
      <c r="AD301" s="93" t="s">
        <v>118</v>
      </c>
      <c r="AE301" s="93" t="s">
        <v>117</v>
      </c>
      <c r="AF301" s="93" t="s">
        <v>118</v>
      </c>
      <c r="AG301" s="93" t="s">
        <v>117</v>
      </c>
      <c r="AH301" s="93" t="s">
        <v>118</v>
      </c>
      <c r="AI301" s="93" t="s">
        <v>117</v>
      </c>
      <c r="AJ301" s="93" t="s">
        <v>117</v>
      </c>
      <c r="AK301" s="93" t="s">
        <v>118</v>
      </c>
      <c r="AL301" s="93" t="s">
        <v>117</v>
      </c>
      <c r="AM301" s="93" t="s">
        <v>117</v>
      </c>
      <c r="AN301" s="93" t="s">
        <v>117</v>
      </c>
      <c r="AO301" s="93" t="s">
        <v>118</v>
      </c>
      <c r="AP301" s="93" t="s">
        <v>117</v>
      </c>
      <c r="AQ301" s="94" t="s">
        <v>258</v>
      </c>
      <c r="AR301" s="94" t="s">
        <v>597</v>
      </c>
      <c r="AS301" s="95"/>
      <c r="AT301" s="67" t="s">
        <v>198</v>
      </c>
      <c r="AU301" s="63" t="s">
        <v>5535</v>
      </c>
      <c r="AV301" s="126" t="s">
        <v>564</v>
      </c>
      <c r="AW301" s="68" t="s">
        <v>5536</v>
      </c>
      <c r="AX301" s="60"/>
      <c r="AY301" s="60"/>
      <c r="AZ301" s="69"/>
      <c r="BA301" s="66" t="s">
        <v>123</v>
      </c>
      <c r="BB301" s="57" t="s">
        <v>5537</v>
      </c>
      <c r="BC301" s="70" t="s">
        <v>5538</v>
      </c>
      <c r="BD301" s="66" t="s">
        <v>126</v>
      </c>
      <c r="BE301" s="57" t="s">
        <v>5539</v>
      </c>
      <c r="BF301" s="57" t="s">
        <v>5540</v>
      </c>
      <c r="BG301" s="57" t="s">
        <v>468</v>
      </c>
      <c r="BH301" s="57" t="s">
        <v>123</v>
      </c>
      <c r="BI301" s="57" t="s">
        <v>2195</v>
      </c>
      <c r="BJ301" s="57" t="s">
        <v>268</v>
      </c>
      <c r="BK301" s="58" t="s">
        <v>180</v>
      </c>
      <c r="BL301" s="58" t="s">
        <v>205</v>
      </c>
      <c r="BM301" s="58"/>
      <c r="BN301" s="71" t="s">
        <v>206</v>
      </c>
      <c r="BO301" s="57" t="s">
        <v>5541</v>
      </c>
      <c r="BP301" s="57" t="s">
        <v>5542</v>
      </c>
      <c r="BQ301" s="70" t="s">
        <v>5541</v>
      </c>
    </row>
    <row r="302" spans="1:69" s="72" customFormat="1" ht="100.15" customHeight="1">
      <c r="A302" s="59" t="s">
        <v>121</v>
      </c>
      <c r="B302" s="57" t="s">
        <v>5546</v>
      </c>
      <c r="C302" s="60" t="s">
        <v>5527</v>
      </c>
      <c r="D302" s="58" t="s">
        <v>5528</v>
      </c>
      <c r="E302" s="58" t="s">
        <v>5547</v>
      </c>
      <c r="F302" s="58"/>
      <c r="G302" s="61"/>
      <c r="H302" s="62" t="s">
        <v>5530</v>
      </c>
      <c r="I302" s="63" t="s">
        <v>5531</v>
      </c>
      <c r="J302" s="58" t="s">
        <v>5532</v>
      </c>
      <c r="K302" s="58"/>
      <c r="L302" s="58"/>
      <c r="M302" s="61"/>
      <c r="N302" s="64" t="s">
        <v>3470</v>
      </c>
      <c r="O302" s="64"/>
      <c r="P302" s="61" t="s">
        <v>5548</v>
      </c>
      <c r="Q302" s="65" t="s">
        <v>311</v>
      </c>
      <c r="R302" s="55" t="s">
        <v>5549</v>
      </c>
      <c r="S302" s="66" t="s">
        <v>173</v>
      </c>
      <c r="T302" s="73"/>
      <c r="U302" s="92" t="s">
        <v>117</v>
      </c>
      <c r="V302" s="93" t="s">
        <v>117</v>
      </c>
      <c r="W302" s="93" t="s">
        <v>117</v>
      </c>
      <c r="X302" s="93" t="s">
        <v>117</v>
      </c>
      <c r="Y302" s="93" t="s">
        <v>117</v>
      </c>
      <c r="Z302" s="93" t="s">
        <v>117</v>
      </c>
      <c r="AA302" s="93" t="s">
        <v>117</v>
      </c>
      <c r="AB302" s="93" t="s">
        <v>117</v>
      </c>
      <c r="AC302" s="93" t="s">
        <v>117</v>
      </c>
      <c r="AD302" s="93" t="s">
        <v>117</v>
      </c>
      <c r="AE302" s="93" t="s">
        <v>117</v>
      </c>
      <c r="AF302" s="93" t="s">
        <v>117</v>
      </c>
      <c r="AG302" s="93" t="s">
        <v>117</v>
      </c>
      <c r="AH302" s="93" t="s">
        <v>117</v>
      </c>
      <c r="AI302" s="93" t="s">
        <v>117</v>
      </c>
      <c r="AJ302" s="93" t="s">
        <v>117</v>
      </c>
      <c r="AK302" s="93" t="s">
        <v>118</v>
      </c>
      <c r="AL302" s="93" t="s">
        <v>117</v>
      </c>
      <c r="AM302" s="93" t="s">
        <v>117</v>
      </c>
      <c r="AN302" s="93" t="s">
        <v>117</v>
      </c>
      <c r="AO302" s="93" t="s">
        <v>117</v>
      </c>
      <c r="AP302" s="93" t="s">
        <v>117</v>
      </c>
      <c r="AQ302" s="94"/>
      <c r="AR302" s="94"/>
      <c r="AS302" s="95"/>
      <c r="AT302" s="67" t="s">
        <v>198</v>
      </c>
      <c r="AU302" s="63" t="s">
        <v>5535</v>
      </c>
      <c r="AV302" s="126" t="s">
        <v>564</v>
      </c>
      <c r="AW302" s="68" t="s">
        <v>5536</v>
      </c>
      <c r="AX302" s="60"/>
      <c r="AY302" s="60"/>
      <c r="AZ302" s="69"/>
      <c r="BA302" s="66" t="s">
        <v>123</v>
      </c>
      <c r="BB302" s="57" t="s">
        <v>5537</v>
      </c>
      <c r="BC302" s="70" t="s">
        <v>5538</v>
      </c>
      <c r="BD302" s="66" t="s">
        <v>126</v>
      </c>
      <c r="BE302" s="57" t="s">
        <v>5539</v>
      </c>
      <c r="BF302" s="57" t="s">
        <v>5540</v>
      </c>
      <c r="BG302" s="57" t="s">
        <v>468</v>
      </c>
      <c r="BH302" s="57" t="s">
        <v>123</v>
      </c>
      <c r="BI302" s="57" t="s">
        <v>2195</v>
      </c>
      <c r="BJ302" s="57" t="s">
        <v>268</v>
      </c>
      <c r="BK302" s="58" t="s">
        <v>180</v>
      </c>
      <c r="BL302" s="58" t="s">
        <v>205</v>
      </c>
      <c r="BM302" s="58"/>
      <c r="BN302" s="71" t="s">
        <v>206</v>
      </c>
      <c r="BO302" s="57" t="s">
        <v>5541</v>
      </c>
      <c r="BP302" s="57" t="s">
        <v>5542</v>
      </c>
      <c r="BQ302" s="70" t="s">
        <v>5541</v>
      </c>
    </row>
    <row r="303" spans="1:69" s="72" customFormat="1" ht="100.15" customHeight="1">
      <c r="A303" s="59" t="s">
        <v>121</v>
      </c>
      <c r="B303" s="57" t="s">
        <v>5550</v>
      </c>
      <c r="C303" s="60" t="s">
        <v>5527</v>
      </c>
      <c r="D303" s="58" t="s">
        <v>5528</v>
      </c>
      <c r="E303" s="58" t="s">
        <v>5551</v>
      </c>
      <c r="F303" s="58"/>
      <c r="G303" s="61"/>
      <c r="H303" s="62" t="s">
        <v>5530</v>
      </c>
      <c r="I303" s="63" t="s">
        <v>5531</v>
      </c>
      <c r="J303" s="58" t="s">
        <v>5532</v>
      </c>
      <c r="K303" s="58"/>
      <c r="L303" s="58"/>
      <c r="M303" s="61"/>
      <c r="N303" s="64" t="s">
        <v>113</v>
      </c>
      <c r="O303" s="64"/>
      <c r="P303" s="61" t="s">
        <v>5548</v>
      </c>
      <c r="Q303" s="65" t="s">
        <v>311</v>
      </c>
      <c r="R303" s="55" t="s">
        <v>5552</v>
      </c>
      <c r="S303" s="66" t="s">
        <v>173</v>
      </c>
      <c r="T303" s="73"/>
      <c r="U303" s="92" t="s">
        <v>117</v>
      </c>
      <c r="V303" s="93" t="s">
        <v>117</v>
      </c>
      <c r="W303" s="93" t="s">
        <v>117</v>
      </c>
      <c r="X303" s="93" t="s">
        <v>117</v>
      </c>
      <c r="Y303" s="93" t="s">
        <v>117</v>
      </c>
      <c r="Z303" s="93" t="s">
        <v>117</v>
      </c>
      <c r="AA303" s="93" t="s">
        <v>117</v>
      </c>
      <c r="AB303" s="93" t="s">
        <v>117</v>
      </c>
      <c r="AC303" s="93" t="s">
        <v>117</v>
      </c>
      <c r="AD303" s="93" t="s">
        <v>117</v>
      </c>
      <c r="AE303" s="93" t="s">
        <v>117</v>
      </c>
      <c r="AF303" s="93" t="s">
        <v>117</v>
      </c>
      <c r="AG303" s="93" t="s">
        <v>117</v>
      </c>
      <c r="AH303" s="93" t="s">
        <v>117</v>
      </c>
      <c r="AI303" s="93" t="s">
        <v>117</v>
      </c>
      <c r="AJ303" s="93" t="s">
        <v>117</v>
      </c>
      <c r="AK303" s="93" t="s">
        <v>118</v>
      </c>
      <c r="AL303" s="93" t="s">
        <v>117</v>
      </c>
      <c r="AM303" s="93" t="s">
        <v>117</v>
      </c>
      <c r="AN303" s="93" t="s">
        <v>117</v>
      </c>
      <c r="AO303" s="93" t="s">
        <v>117</v>
      </c>
      <c r="AP303" s="93" t="s">
        <v>117</v>
      </c>
      <c r="AQ303" s="94"/>
      <c r="AR303" s="94"/>
      <c r="AS303" s="95"/>
      <c r="AT303" s="67" t="s">
        <v>198</v>
      </c>
      <c r="AU303" s="63" t="s">
        <v>5535</v>
      </c>
      <c r="AV303" s="126" t="s">
        <v>564</v>
      </c>
      <c r="AW303" s="68" t="s">
        <v>5536</v>
      </c>
      <c r="AX303" s="60"/>
      <c r="AY303" s="60"/>
      <c r="AZ303" s="69"/>
      <c r="BA303" s="66" t="s">
        <v>123</v>
      </c>
      <c r="BB303" s="57" t="s">
        <v>5537</v>
      </c>
      <c r="BC303" s="70" t="s">
        <v>5538</v>
      </c>
      <c r="BD303" s="66" t="s">
        <v>126</v>
      </c>
      <c r="BE303" s="57" t="s">
        <v>5553</v>
      </c>
      <c r="BF303" s="57" t="s">
        <v>5540</v>
      </c>
      <c r="BG303" s="57" t="s">
        <v>468</v>
      </c>
      <c r="BH303" s="57" t="s">
        <v>123</v>
      </c>
      <c r="BI303" s="57" t="s">
        <v>2195</v>
      </c>
      <c r="BJ303" s="57" t="s">
        <v>268</v>
      </c>
      <c r="BK303" s="58" t="s">
        <v>180</v>
      </c>
      <c r="BL303" s="58" t="s">
        <v>205</v>
      </c>
      <c r="BM303" s="58"/>
      <c r="BN303" s="71" t="s">
        <v>206</v>
      </c>
      <c r="BO303" s="57" t="s">
        <v>5541</v>
      </c>
      <c r="BP303" s="57" t="s">
        <v>5542</v>
      </c>
      <c r="BQ303" s="70" t="s">
        <v>5541</v>
      </c>
    </row>
    <row r="304" spans="1:69" s="72" customFormat="1" ht="100.15" customHeight="1">
      <c r="A304" s="59" t="s">
        <v>121</v>
      </c>
      <c r="B304" s="57" t="s">
        <v>5554</v>
      </c>
      <c r="C304" s="60" t="s">
        <v>5527</v>
      </c>
      <c r="D304" s="58" t="s">
        <v>5528</v>
      </c>
      <c r="E304" s="58" t="s">
        <v>5555</v>
      </c>
      <c r="F304" s="58"/>
      <c r="G304" s="61"/>
      <c r="H304" s="62" t="s">
        <v>5530</v>
      </c>
      <c r="I304" s="63" t="s">
        <v>5531</v>
      </c>
      <c r="J304" s="58" t="s">
        <v>5532</v>
      </c>
      <c r="K304" s="58"/>
      <c r="L304" s="58"/>
      <c r="M304" s="61"/>
      <c r="N304" s="64"/>
      <c r="O304" s="64" t="s">
        <v>114</v>
      </c>
      <c r="P304" s="61" t="s">
        <v>5556</v>
      </c>
      <c r="Q304" s="65" t="s">
        <v>193</v>
      </c>
      <c r="R304" s="57"/>
      <c r="S304" s="66" t="s">
        <v>311</v>
      </c>
      <c r="T304" s="56" t="s">
        <v>5557</v>
      </c>
      <c r="U304" s="92" t="s">
        <v>117</v>
      </c>
      <c r="V304" s="93" t="s">
        <v>117</v>
      </c>
      <c r="W304" s="93" t="s">
        <v>118</v>
      </c>
      <c r="X304" s="93" t="s">
        <v>117</v>
      </c>
      <c r="Y304" s="93" t="s">
        <v>118</v>
      </c>
      <c r="Z304" s="93" t="s">
        <v>117</v>
      </c>
      <c r="AA304" s="93" t="s">
        <v>118</v>
      </c>
      <c r="AB304" s="93" t="s">
        <v>117</v>
      </c>
      <c r="AC304" s="93" t="s">
        <v>118</v>
      </c>
      <c r="AD304" s="93" t="s">
        <v>117</v>
      </c>
      <c r="AE304" s="93" t="s">
        <v>118</v>
      </c>
      <c r="AF304" s="93" t="s">
        <v>117</v>
      </c>
      <c r="AG304" s="93" t="s">
        <v>118</v>
      </c>
      <c r="AH304" s="93" t="s">
        <v>117</v>
      </c>
      <c r="AI304" s="93" t="s">
        <v>118</v>
      </c>
      <c r="AJ304" s="93" t="s">
        <v>117</v>
      </c>
      <c r="AK304" s="93" t="s">
        <v>117</v>
      </c>
      <c r="AL304" s="93" t="s">
        <v>118</v>
      </c>
      <c r="AM304" s="93" t="s">
        <v>117</v>
      </c>
      <c r="AN304" s="93" t="s">
        <v>117</v>
      </c>
      <c r="AO304" s="93" t="s">
        <v>117</v>
      </c>
      <c r="AP304" s="93" t="s">
        <v>118</v>
      </c>
      <c r="AQ304" s="94" t="s">
        <v>258</v>
      </c>
      <c r="AR304" s="94"/>
      <c r="AS304" s="95"/>
      <c r="AT304" s="67" t="s">
        <v>198</v>
      </c>
      <c r="AU304" s="63" t="s">
        <v>5535</v>
      </c>
      <c r="AV304" s="126" t="s">
        <v>564</v>
      </c>
      <c r="AW304" s="68" t="s">
        <v>5558</v>
      </c>
      <c r="AX304" s="60"/>
      <c r="AY304" s="60"/>
      <c r="AZ304" s="69"/>
      <c r="BA304" s="66" t="s">
        <v>123</v>
      </c>
      <c r="BB304" s="57" t="s">
        <v>5537</v>
      </c>
      <c r="BC304" s="70" t="s">
        <v>5538</v>
      </c>
      <c r="BD304" s="66" t="s">
        <v>126</v>
      </c>
      <c r="BE304" s="57" t="s">
        <v>5539</v>
      </c>
      <c r="BF304" s="57" t="s">
        <v>5540</v>
      </c>
      <c r="BG304" s="57" t="s">
        <v>468</v>
      </c>
      <c r="BH304" s="57" t="s">
        <v>123</v>
      </c>
      <c r="BI304" s="57" t="s">
        <v>2195</v>
      </c>
      <c r="BJ304" s="57" t="s">
        <v>268</v>
      </c>
      <c r="BK304" s="58" t="s">
        <v>180</v>
      </c>
      <c r="BL304" s="58" t="s">
        <v>205</v>
      </c>
      <c r="BM304" s="58"/>
      <c r="BN304" s="71" t="s">
        <v>5559</v>
      </c>
      <c r="BO304" s="57" t="s">
        <v>5541</v>
      </c>
      <c r="BP304" s="57" t="s">
        <v>5542</v>
      </c>
      <c r="BQ304" s="70" t="s">
        <v>5541</v>
      </c>
    </row>
    <row r="305" spans="1:69" s="72" customFormat="1" ht="100.15" customHeight="1">
      <c r="A305" s="59" t="s">
        <v>121</v>
      </c>
      <c r="B305" s="57" t="s">
        <v>5560</v>
      </c>
      <c r="C305" s="60" t="s">
        <v>5527</v>
      </c>
      <c r="D305" s="58" t="s">
        <v>5528</v>
      </c>
      <c r="E305" s="58" t="s">
        <v>5561</v>
      </c>
      <c r="F305" s="58"/>
      <c r="G305" s="61"/>
      <c r="H305" s="62" t="s">
        <v>5530</v>
      </c>
      <c r="I305" s="63" t="s">
        <v>5531</v>
      </c>
      <c r="J305" s="58" t="s">
        <v>5532</v>
      </c>
      <c r="K305" s="58"/>
      <c r="L305" s="58"/>
      <c r="M305" s="61"/>
      <c r="N305" s="64" t="s">
        <v>113</v>
      </c>
      <c r="O305" s="64" t="s">
        <v>114</v>
      </c>
      <c r="P305" s="61" t="s">
        <v>5562</v>
      </c>
      <c r="Q305" s="65" t="s">
        <v>311</v>
      </c>
      <c r="R305" s="55" t="s">
        <v>5563</v>
      </c>
      <c r="S305" s="66" t="s">
        <v>311</v>
      </c>
      <c r="T305" s="56" t="s">
        <v>5563</v>
      </c>
      <c r="U305" s="92" t="s">
        <v>117</v>
      </c>
      <c r="V305" s="93" t="s">
        <v>118</v>
      </c>
      <c r="W305" s="93" t="s">
        <v>118</v>
      </c>
      <c r="X305" s="93" t="s">
        <v>118</v>
      </c>
      <c r="Y305" s="93" t="s">
        <v>118</v>
      </c>
      <c r="Z305" s="93" t="s">
        <v>118</v>
      </c>
      <c r="AA305" s="93" t="s">
        <v>118</v>
      </c>
      <c r="AB305" s="93" t="s">
        <v>118</v>
      </c>
      <c r="AC305" s="93" t="s">
        <v>118</v>
      </c>
      <c r="AD305" s="93" t="s">
        <v>118</v>
      </c>
      <c r="AE305" s="93" t="s">
        <v>118</v>
      </c>
      <c r="AF305" s="93" t="s">
        <v>118</v>
      </c>
      <c r="AG305" s="93" t="s">
        <v>118</v>
      </c>
      <c r="AH305" s="93" t="s">
        <v>118</v>
      </c>
      <c r="AI305" s="93" t="s">
        <v>118</v>
      </c>
      <c r="AJ305" s="93" t="s">
        <v>117</v>
      </c>
      <c r="AK305" s="93" t="s">
        <v>118</v>
      </c>
      <c r="AL305" s="93" t="s">
        <v>118</v>
      </c>
      <c r="AM305" s="93" t="s">
        <v>117</v>
      </c>
      <c r="AN305" s="93" t="s">
        <v>117</v>
      </c>
      <c r="AO305" s="93" t="s">
        <v>117</v>
      </c>
      <c r="AP305" s="93" t="s">
        <v>117</v>
      </c>
      <c r="AQ305" s="94"/>
      <c r="AR305" s="94"/>
      <c r="AS305" s="95"/>
      <c r="AT305" s="67" t="s">
        <v>198</v>
      </c>
      <c r="AU305" s="63" t="s">
        <v>5535</v>
      </c>
      <c r="AV305" s="126" t="s">
        <v>564</v>
      </c>
      <c r="AW305" s="68" t="s">
        <v>5558</v>
      </c>
      <c r="AX305" s="60"/>
      <c r="AY305" s="60"/>
      <c r="AZ305" s="69"/>
      <c r="BA305" s="66" t="s">
        <v>123</v>
      </c>
      <c r="BB305" s="57" t="s">
        <v>5537</v>
      </c>
      <c r="BC305" s="70" t="s">
        <v>5538</v>
      </c>
      <c r="BD305" s="66" t="s">
        <v>126</v>
      </c>
      <c r="BE305" s="57" t="s">
        <v>5553</v>
      </c>
      <c r="BF305" s="57" t="s">
        <v>5540</v>
      </c>
      <c r="BG305" s="57" t="s">
        <v>468</v>
      </c>
      <c r="BH305" s="57" t="s">
        <v>123</v>
      </c>
      <c r="BI305" s="57" t="s">
        <v>2195</v>
      </c>
      <c r="BJ305" s="57" t="s">
        <v>268</v>
      </c>
      <c r="BK305" s="58" t="s">
        <v>180</v>
      </c>
      <c r="BL305" s="58" t="s">
        <v>205</v>
      </c>
      <c r="BM305" s="58"/>
      <c r="BN305" s="71" t="s">
        <v>206</v>
      </c>
      <c r="BO305" s="57" t="s">
        <v>5541</v>
      </c>
      <c r="BP305" s="57" t="s">
        <v>5542</v>
      </c>
      <c r="BQ305" s="70" t="s">
        <v>5541</v>
      </c>
    </row>
    <row r="306" spans="1:69" s="72" customFormat="1" ht="100.15" customHeight="1">
      <c r="A306" s="59" t="s">
        <v>121</v>
      </c>
      <c r="B306" s="57" t="s">
        <v>5564</v>
      </c>
      <c r="C306" s="60" t="s">
        <v>5527</v>
      </c>
      <c r="D306" s="58" t="s">
        <v>5528</v>
      </c>
      <c r="E306" s="58" t="s">
        <v>5565</v>
      </c>
      <c r="F306" s="58"/>
      <c r="G306" s="61"/>
      <c r="H306" s="62" t="s">
        <v>5530</v>
      </c>
      <c r="I306" s="63" t="s">
        <v>5531</v>
      </c>
      <c r="J306" s="58" t="s">
        <v>5532</v>
      </c>
      <c r="K306" s="58"/>
      <c r="L306" s="58"/>
      <c r="M306" s="61"/>
      <c r="N306" s="64"/>
      <c r="O306" s="64" t="s">
        <v>114</v>
      </c>
      <c r="P306" s="61" t="s">
        <v>5566</v>
      </c>
      <c r="Q306" s="65" t="s">
        <v>193</v>
      </c>
      <c r="R306" s="57"/>
      <c r="S306" s="66" t="s">
        <v>311</v>
      </c>
      <c r="T306" s="56" t="s">
        <v>5567</v>
      </c>
      <c r="U306" s="92" t="s">
        <v>117</v>
      </c>
      <c r="V306" s="93" t="s">
        <v>117</v>
      </c>
      <c r="W306" s="93" t="s">
        <v>118</v>
      </c>
      <c r="X306" s="93" t="s">
        <v>117</v>
      </c>
      <c r="Y306" s="93" t="s">
        <v>118</v>
      </c>
      <c r="Z306" s="93" t="s">
        <v>117</v>
      </c>
      <c r="AA306" s="93" t="s">
        <v>118</v>
      </c>
      <c r="AB306" s="93" t="s">
        <v>117</v>
      </c>
      <c r="AC306" s="93" t="s">
        <v>118</v>
      </c>
      <c r="AD306" s="93" t="s">
        <v>117</v>
      </c>
      <c r="AE306" s="93" t="s">
        <v>118</v>
      </c>
      <c r="AF306" s="93" t="s">
        <v>117</v>
      </c>
      <c r="AG306" s="93" t="s">
        <v>118</v>
      </c>
      <c r="AH306" s="93" t="s">
        <v>117</v>
      </c>
      <c r="AI306" s="93" t="s">
        <v>118</v>
      </c>
      <c r="AJ306" s="93" t="s">
        <v>117</v>
      </c>
      <c r="AK306" s="93" t="s">
        <v>117</v>
      </c>
      <c r="AL306" s="93" t="s">
        <v>117</v>
      </c>
      <c r="AM306" s="93" t="s">
        <v>117</v>
      </c>
      <c r="AN306" s="93" t="s">
        <v>117</v>
      </c>
      <c r="AO306" s="93" t="s">
        <v>117</v>
      </c>
      <c r="AP306" s="93" t="s">
        <v>117</v>
      </c>
      <c r="AQ306" s="94"/>
      <c r="AR306" s="94"/>
      <c r="AS306" s="95"/>
      <c r="AT306" s="67" t="s">
        <v>198</v>
      </c>
      <c r="AU306" s="63" t="s">
        <v>5535</v>
      </c>
      <c r="AV306" s="126" t="s">
        <v>564</v>
      </c>
      <c r="AW306" s="68" t="s">
        <v>5558</v>
      </c>
      <c r="AX306" s="60"/>
      <c r="AY306" s="60"/>
      <c r="AZ306" s="69"/>
      <c r="BA306" s="66" t="s">
        <v>123</v>
      </c>
      <c r="BB306" s="57" t="s">
        <v>5537</v>
      </c>
      <c r="BC306" s="70" t="s">
        <v>5538</v>
      </c>
      <c r="BD306" s="66" t="s">
        <v>126</v>
      </c>
      <c r="BE306" s="57" t="s">
        <v>5553</v>
      </c>
      <c r="BF306" s="57" t="s">
        <v>5540</v>
      </c>
      <c r="BG306" s="57" t="s">
        <v>468</v>
      </c>
      <c r="BH306" s="57" t="s">
        <v>123</v>
      </c>
      <c r="BI306" s="57" t="s">
        <v>2195</v>
      </c>
      <c r="BJ306" s="57" t="s">
        <v>268</v>
      </c>
      <c r="BK306" s="58" t="s">
        <v>180</v>
      </c>
      <c r="BL306" s="58" t="s">
        <v>205</v>
      </c>
      <c r="BM306" s="58"/>
      <c r="BN306" s="71" t="s">
        <v>206</v>
      </c>
      <c r="BO306" s="57" t="s">
        <v>5541</v>
      </c>
      <c r="BP306" s="57" t="s">
        <v>5542</v>
      </c>
      <c r="BQ306" s="70" t="s">
        <v>5541</v>
      </c>
    </row>
    <row r="307" spans="1:69" s="72" customFormat="1" ht="100.15" customHeight="1">
      <c r="A307" s="59" t="s">
        <v>121</v>
      </c>
      <c r="B307" s="57" t="s">
        <v>5568</v>
      </c>
      <c r="C307" s="60" t="s">
        <v>5527</v>
      </c>
      <c r="D307" s="58" t="s">
        <v>5528</v>
      </c>
      <c r="E307" s="58" t="s">
        <v>5569</v>
      </c>
      <c r="F307" s="58"/>
      <c r="G307" s="61"/>
      <c r="H307" s="62" t="s">
        <v>5530</v>
      </c>
      <c r="I307" s="63" t="s">
        <v>5531</v>
      </c>
      <c r="J307" s="58" t="s">
        <v>5532</v>
      </c>
      <c r="K307" s="58"/>
      <c r="L307" s="58"/>
      <c r="M307" s="61"/>
      <c r="N307" s="64" t="s">
        <v>3470</v>
      </c>
      <c r="O307" s="64"/>
      <c r="P307" s="61" t="s">
        <v>5570</v>
      </c>
      <c r="Q307" s="65" t="s">
        <v>311</v>
      </c>
      <c r="R307" s="55" t="s">
        <v>5571</v>
      </c>
      <c r="S307" s="66" t="s">
        <v>173</v>
      </c>
      <c r="T307" s="73"/>
      <c r="U307" s="92" t="s">
        <v>117</v>
      </c>
      <c r="V307" s="93" t="s">
        <v>118</v>
      </c>
      <c r="W307" s="93" t="s">
        <v>117</v>
      </c>
      <c r="X307" s="93" t="s">
        <v>118</v>
      </c>
      <c r="Y307" s="93" t="s">
        <v>117</v>
      </c>
      <c r="Z307" s="93" t="s">
        <v>118</v>
      </c>
      <c r="AA307" s="93" t="s">
        <v>117</v>
      </c>
      <c r="AB307" s="93" t="s">
        <v>118</v>
      </c>
      <c r="AC307" s="93" t="s">
        <v>117</v>
      </c>
      <c r="AD307" s="93" t="s">
        <v>118</v>
      </c>
      <c r="AE307" s="93" t="s">
        <v>117</v>
      </c>
      <c r="AF307" s="93" t="s">
        <v>118</v>
      </c>
      <c r="AG307" s="93" t="s">
        <v>117</v>
      </c>
      <c r="AH307" s="93" t="s">
        <v>118</v>
      </c>
      <c r="AI307" s="93" t="s">
        <v>117</v>
      </c>
      <c r="AJ307" s="93" t="s">
        <v>117</v>
      </c>
      <c r="AK307" s="93" t="s">
        <v>117</v>
      </c>
      <c r="AL307" s="93" t="s">
        <v>117</v>
      </c>
      <c r="AM307" s="93" t="s">
        <v>117</v>
      </c>
      <c r="AN307" s="93" t="s">
        <v>117</v>
      </c>
      <c r="AO307" s="93" t="s">
        <v>117</v>
      </c>
      <c r="AP307" s="93" t="s">
        <v>117</v>
      </c>
      <c r="AQ307" s="94"/>
      <c r="AR307" s="94"/>
      <c r="AS307" s="95"/>
      <c r="AT307" s="67" t="s">
        <v>198</v>
      </c>
      <c r="AU307" s="63" t="s">
        <v>5535</v>
      </c>
      <c r="AV307" s="126" t="s">
        <v>564</v>
      </c>
      <c r="AW307" s="68" t="s">
        <v>5572</v>
      </c>
      <c r="AX307" s="60"/>
      <c r="AY307" s="60"/>
      <c r="AZ307" s="69"/>
      <c r="BA307" s="66" t="s">
        <v>123</v>
      </c>
      <c r="BB307" s="57" t="s">
        <v>5537</v>
      </c>
      <c r="BC307" s="70" t="s">
        <v>5538</v>
      </c>
      <c r="BD307" s="66" t="s">
        <v>126</v>
      </c>
      <c r="BE307" s="57" t="s">
        <v>5553</v>
      </c>
      <c r="BF307" s="57" t="s">
        <v>5540</v>
      </c>
      <c r="BG307" s="57" t="s">
        <v>468</v>
      </c>
      <c r="BH307" s="57" t="s">
        <v>123</v>
      </c>
      <c r="BI307" s="57" t="s">
        <v>2195</v>
      </c>
      <c r="BJ307" s="57" t="s">
        <v>268</v>
      </c>
      <c r="BK307" s="58" t="s">
        <v>180</v>
      </c>
      <c r="BL307" s="58" t="s">
        <v>205</v>
      </c>
      <c r="BM307" s="58"/>
      <c r="BN307" s="71" t="s">
        <v>206</v>
      </c>
      <c r="BO307" s="57" t="s">
        <v>5541</v>
      </c>
      <c r="BP307" s="57" t="s">
        <v>5542</v>
      </c>
      <c r="BQ307" s="70" t="s">
        <v>5541</v>
      </c>
    </row>
    <row r="308" spans="1:69" s="72" customFormat="1" ht="100.15" customHeight="1">
      <c r="A308" s="59" t="s">
        <v>121</v>
      </c>
      <c r="B308" s="57" t="s">
        <v>5970</v>
      </c>
      <c r="C308" s="60" t="s">
        <v>2440</v>
      </c>
      <c r="D308" s="58" t="s">
        <v>2441</v>
      </c>
      <c r="E308" s="58" t="s">
        <v>1345</v>
      </c>
      <c r="F308" s="58"/>
      <c r="G308" s="61"/>
      <c r="H308" s="62" t="s">
        <v>2442</v>
      </c>
      <c r="I308" s="63" t="s">
        <v>2443</v>
      </c>
      <c r="J308" s="58" t="s">
        <v>2444</v>
      </c>
      <c r="K308" s="58" t="s">
        <v>2445</v>
      </c>
      <c r="L308" s="58"/>
      <c r="M308" s="61"/>
      <c r="N308" s="64" t="s">
        <v>171</v>
      </c>
      <c r="O308" s="64" t="s">
        <v>217</v>
      </c>
      <c r="P308" s="61"/>
      <c r="Q308" s="65" t="s">
        <v>115</v>
      </c>
      <c r="R308" s="57" t="s">
        <v>2446</v>
      </c>
      <c r="S308" s="66" t="s">
        <v>115</v>
      </c>
      <c r="T308" s="73" t="s">
        <v>2446</v>
      </c>
      <c r="U308" s="92" t="s">
        <v>118</v>
      </c>
      <c r="V308" s="93" t="s">
        <v>118</v>
      </c>
      <c r="W308" s="93" t="s">
        <v>118</v>
      </c>
      <c r="X308" s="93" t="s">
        <v>118</v>
      </c>
      <c r="Y308" s="93" t="s">
        <v>118</v>
      </c>
      <c r="Z308" s="93" t="s">
        <v>118</v>
      </c>
      <c r="AA308" s="93" t="s">
        <v>118</v>
      </c>
      <c r="AB308" s="93" t="s">
        <v>118</v>
      </c>
      <c r="AC308" s="93" t="s">
        <v>118</v>
      </c>
      <c r="AD308" s="93" t="s">
        <v>118</v>
      </c>
      <c r="AE308" s="93" t="s">
        <v>118</v>
      </c>
      <c r="AF308" s="93" t="s">
        <v>118</v>
      </c>
      <c r="AG308" s="93" t="s">
        <v>118</v>
      </c>
      <c r="AH308" s="93" t="s">
        <v>118</v>
      </c>
      <c r="AI308" s="93" t="s">
        <v>118</v>
      </c>
      <c r="AJ308" s="93" t="s">
        <v>117</v>
      </c>
      <c r="AK308" s="93" t="s">
        <v>117</v>
      </c>
      <c r="AL308" s="93" t="s">
        <v>117</v>
      </c>
      <c r="AM308" s="93" t="s">
        <v>117</v>
      </c>
      <c r="AN308" s="93" t="s">
        <v>117</v>
      </c>
      <c r="AO308" s="93" t="s">
        <v>117</v>
      </c>
      <c r="AP308" s="93" t="s">
        <v>117</v>
      </c>
      <c r="AQ308" s="94"/>
      <c r="AR308" s="94"/>
      <c r="AS308" s="95"/>
      <c r="AT308" s="67" t="s">
        <v>221</v>
      </c>
      <c r="AU308" s="129" t="s">
        <v>2447</v>
      </c>
      <c r="AV308" s="126" t="s">
        <v>121</v>
      </c>
      <c r="AW308" s="68"/>
      <c r="AX308" s="60" t="s">
        <v>1489</v>
      </c>
      <c r="AY308" s="60" t="s">
        <v>130</v>
      </c>
      <c r="AZ308" s="69" t="s">
        <v>2448</v>
      </c>
      <c r="BA308" s="66" t="s">
        <v>123</v>
      </c>
      <c r="BB308" s="57" t="s">
        <v>2449</v>
      </c>
      <c r="BC308" s="70" t="s">
        <v>2450</v>
      </c>
      <c r="BD308" s="66" t="s">
        <v>175</v>
      </c>
      <c r="BE308" s="55" t="s">
        <v>2451</v>
      </c>
      <c r="BF308" s="57"/>
      <c r="BG308" s="57" t="s">
        <v>468</v>
      </c>
      <c r="BH308" s="57" t="s">
        <v>130</v>
      </c>
      <c r="BI308" s="57"/>
      <c r="BJ308" s="57" t="s">
        <v>268</v>
      </c>
      <c r="BK308" s="58"/>
      <c r="BL308" s="58" t="s">
        <v>131</v>
      </c>
      <c r="BM308" s="58"/>
      <c r="BN308" s="71" t="s">
        <v>2452</v>
      </c>
      <c r="BO308" s="57" t="s">
        <v>2453</v>
      </c>
      <c r="BP308" s="57" t="s">
        <v>2454</v>
      </c>
      <c r="BQ308" s="70" t="s">
        <v>2455</v>
      </c>
    </row>
    <row r="309" spans="1:69" s="72" customFormat="1" ht="100.15" customHeight="1">
      <c r="A309" s="59" t="s">
        <v>121</v>
      </c>
      <c r="B309" s="57" t="s">
        <v>5573</v>
      </c>
      <c r="C309" s="60" t="s">
        <v>2440</v>
      </c>
      <c r="D309" s="58" t="s">
        <v>5574</v>
      </c>
      <c r="E309" s="58" t="s">
        <v>5575</v>
      </c>
      <c r="F309" s="58"/>
      <c r="G309" s="61"/>
      <c r="H309" s="62" t="s">
        <v>5576</v>
      </c>
      <c r="I309" s="63" t="s">
        <v>2443</v>
      </c>
      <c r="J309" s="58" t="s">
        <v>5577</v>
      </c>
      <c r="K309" s="58" t="s">
        <v>5578</v>
      </c>
      <c r="L309" s="58"/>
      <c r="M309" s="61"/>
      <c r="N309" s="64" t="s">
        <v>113</v>
      </c>
      <c r="O309" s="64"/>
      <c r="P309" s="61"/>
      <c r="Q309" s="65" t="s">
        <v>115</v>
      </c>
      <c r="R309" s="55" t="s">
        <v>5579</v>
      </c>
      <c r="S309" s="66"/>
      <c r="T309" s="73"/>
      <c r="U309" s="92" t="s">
        <v>117</v>
      </c>
      <c r="V309" s="93" t="s">
        <v>118</v>
      </c>
      <c r="W309" s="93" t="s">
        <v>117</v>
      </c>
      <c r="X309" s="93" t="s">
        <v>118</v>
      </c>
      <c r="Y309" s="93" t="s">
        <v>117</v>
      </c>
      <c r="Z309" s="93" t="s">
        <v>118</v>
      </c>
      <c r="AA309" s="93" t="s">
        <v>117</v>
      </c>
      <c r="AB309" s="93" t="s">
        <v>118</v>
      </c>
      <c r="AC309" s="93" t="s">
        <v>117</v>
      </c>
      <c r="AD309" s="93" t="s">
        <v>118</v>
      </c>
      <c r="AE309" s="93" t="s">
        <v>117</v>
      </c>
      <c r="AF309" s="93" t="s">
        <v>118</v>
      </c>
      <c r="AG309" s="93" t="s">
        <v>117</v>
      </c>
      <c r="AH309" s="93" t="s">
        <v>118</v>
      </c>
      <c r="AI309" s="93" t="s">
        <v>117</v>
      </c>
      <c r="AJ309" s="93" t="s">
        <v>117</v>
      </c>
      <c r="AK309" s="93" t="s">
        <v>117</v>
      </c>
      <c r="AL309" s="93" t="s">
        <v>117</v>
      </c>
      <c r="AM309" s="93" t="s">
        <v>117</v>
      </c>
      <c r="AN309" s="93" t="s">
        <v>117</v>
      </c>
      <c r="AO309" s="93" t="s">
        <v>117</v>
      </c>
      <c r="AP309" s="93" t="s">
        <v>117</v>
      </c>
      <c r="AQ309" s="94"/>
      <c r="AR309" s="94"/>
      <c r="AS309" s="95"/>
      <c r="AT309" s="67" t="s">
        <v>198</v>
      </c>
      <c r="AU309" s="63" t="s">
        <v>3103</v>
      </c>
      <c r="AV309" s="126" t="s">
        <v>1077</v>
      </c>
      <c r="AW309" s="68" t="s">
        <v>5580</v>
      </c>
      <c r="AX309" s="60" t="s">
        <v>5581</v>
      </c>
      <c r="AY309" s="60"/>
      <c r="AZ309" s="69"/>
      <c r="BA309" s="66" t="s">
        <v>123</v>
      </c>
      <c r="BB309" s="57" t="s">
        <v>5582</v>
      </c>
      <c r="BC309" s="70" t="s">
        <v>5583</v>
      </c>
      <c r="BD309" s="66" t="s">
        <v>126</v>
      </c>
      <c r="BE309" s="55" t="s">
        <v>5584</v>
      </c>
      <c r="BF309" s="57" t="s">
        <v>5580</v>
      </c>
      <c r="BG309" s="57" t="s">
        <v>149</v>
      </c>
      <c r="BH309" s="57" t="s">
        <v>123</v>
      </c>
      <c r="BI309" s="57" t="s">
        <v>5585</v>
      </c>
      <c r="BJ309" s="57" t="s">
        <v>268</v>
      </c>
      <c r="BK309" s="58" t="s">
        <v>180</v>
      </c>
      <c r="BL309" s="58" t="s">
        <v>123</v>
      </c>
      <c r="BM309" s="58" t="s">
        <v>569</v>
      </c>
      <c r="BN309" s="71" t="s">
        <v>5586</v>
      </c>
      <c r="BO309" s="57"/>
      <c r="BP309" s="57" t="s">
        <v>5587</v>
      </c>
      <c r="BQ309" s="70" t="s">
        <v>5588</v>
      </c>
    </row>
    <row r="310" spans="1:69" s="72" customFormat="1" ht="100.15" customHeight="1">
      <c r="A310" s="59" t="s">
        <v>121</v>
      </c>
      <c r="B310" s="57" t="s">
        <v>5589</v>
      </c>
      <c r="C310" s="60" t="s">
        <v>2440</v>
      </c>
      <c r="D310" s="58" t="s">
        <v>5574</v>
      </c>
      <c r="E310" s="58" t="s">
        <v>5590</v>
      </c>
      <c r="F310" s="58"/>
      <c r="G310" s="61"/>
      <c r="H310" s="62" t="s">
        <v>5576</v>
      </c>
      <c r="I310" s="63" t="s">
        <v>2443</v>
      </c>
      <c r="J310" s="58" t="s">
        <v>5577</v>
      </c>
      <c r="K310" s="58" t="s">
        <v>5591</v>
      </c>
      <c r="L310" s="58"/>
      <c r="M310" s="61"/>
      <c r="N310" s="64"/>
      <c r="O310" s="64" t="s">
        <v>114</v>
      </c>
      <c r="P310" s="61"/>
      <c r="Q310" s="65"/>
      <c r="R310" s="57"/>
      <c r="S310" s="66" t="s">
        <v>115</v>
      </c>
      <c r="T310" s="56" t="s">
        <v>5579</v>
      </c>
      <c r="U310" s="92" t="s">
        <v>117</v>
      </c>
      <c r="V310" s="93" t="s">
        <v>117</v>
      </c>
      <c r="W310" s="93" t="s">
        <v>118</v>
      </c>
      <c r="X310" s="93" t="s">
        <v>117</v>
      </c>
      <c r="Y310" s="93" t="s">
        <v>118</v>
      </c>
      <c r="Z310" s="93" t="s">
        <v>117</v>
      </c>
      <c r="AA310" s="93" t="s">
        <v>118</v>
      </c>
      <c r="AB310" s="93" t="s">
        <v>117</v>
      </c>
      <c r="AC310" s="93" t="s">
        <v>118</v>
      </c>
      <c r="AD310" s="93" t="s">
        <v>117</v>
      </c>
      <c r="AE310" s="93" t="s">
        <v>118</v>
      </c>
      <c r="AF310" s="93" t="s">
        <v>117</v>
      </c>
      <c r="AG310" s="93" t="s">
        <v>118</v>
      </c>
      <c r="AH310" s="93" t="s">
        <v>117</v>
      </c>
      <c r="AI310" s="93" t="s">
        <v>118</v>
      </c>
      <c r="AJ310" s="93" t="s">
        <v>117</v>
      </c>
      <c r="AK310" s="93" t="s">
        <v>117</v>
      </c>
      <c r="AL310" s="93" t="s">
        <v>117</v>
      </c>
      <c r="AM310" s="93" t="s">
        <v>117</v>
      </c>
      <c r="AN310" s="93" t="s">
        <v>117</v>
      </c>
      <c r="AO310" s="93" t="s">
        <v>117</v>
      </c>
      <c r="AP310" s="93" t="s">
        <v>117</v>
      </c>
      <c r="AQ310" s="94"/>
      <c r="AR310" s="94"/>
      <c r="AS310" s="95"/>
      <c r="AT310" s="67" t="s">
        <v>198</v>
      </c>
      <c r="AU310" s="63" t="s">
        <v>1077</v>
      </c>
      <c r="AV310" s="126" t="s">
        <v>130</v>
      </c>
      <c r="AW310" s="130" t="s">
        <v>5592</v>
      </c>
      <c r="AX310" s="60" t="s">
        <v>5581</v>
      </c>
      <c r="AY310" s="60"/>
      <c r="AZ310" s="69"/>
      <c r="BA310" s="66" t="s">
        <v>123</v>
      </c>
      <c r="BB310" s="57" t="s">
        <v>5582</v>
      </c>
      <c r="BC310" s="70" t="s">
        <v>5583</v>
      </c>
      <c r="BD310" s="66" t="s">
        <v>126</v>
      </c>
      <c r="BE310" s="55" t="s">
        <v>5593</v>
      </c>
      <c r="BF310" s="57" t="s">
        <v>5594</v>
      </c>
      <c r="BG310" s="57" t="s">
        <v>149</v>
      </c>
      <c r="BH310" s="57" t="s">
        <v>123</v>
      </c>
      <c r="BI310" s="57" t="s">
        <v>5585</v>
      </c>
      <c r="BJ310" s="57" t="s">
        <v>268</v>
      </c>
      <c r="BK310" s="58" t="s">
        <v>180</v>
      </c>
      <c r="BL310" s="58" t="s">
        <v>123</v>
      </c>
      <c r="BM310" s="58" t="s">
        <v>569</v>
      </c>
      <c r="BN310" s="71" t="s">
        <v>5595</v>
      </c>
      <c r="BO310" s="57"/>
      <c r="BP310" s="57" t="s">
        <v>5596</v>
      </c>
      <c r="BQ310" s="70" t="s">
        <v>5588</v>
      </c>
    </row>
    <row r="311" spans="1:69" s="72" customFormat="1" ht="99.95" customHeight="1">
      <c r="A311" s="59" t="s">
        <v>121</v>
      </c>
      <c r="B311" s="57" t="s">
        <v>2456</v>
      </c>
      <c r="C311" s="60" t="s">
        <v>2457</v>
      </c>
      <c r="D311" s="58" t="s">
        <v>2458</v>
      </c>
      <c r="E311" s="58"/>
      <c r="F311" s="58"/>
      <c r="G311" s="61"/>
      <c r="H311" s="62" t="s">
        <v>2459</v>
      </c>
      <c r="I311" s="63" t="s">
        <v>2460</v>
      </c>
      <c r="J311" s="58" t="s">
        <v>2461</v>
      </c>
      <c r="K311" s="58"/>
      <c r="L311" s="58"/>
      <c r="M311" s="61"/>
      <c r="N311" s="64"/>
      <c r="O311" s="64" t="s">
        <v>717</v>
      </c>
      <c r="P311" s="61"/>
      <c r="Q311" s="65" t="s">
        <v>193</v>
      </c>
      <c r="R311" s="57"/>
      <c r="S311" s="66" t="s">
        <v>115</v>
      </c>
      <c r="T311" s="56" t="s">
        <v>2462</v>
      </c>
      <c r="U311" s="92" t="s">
        <v>117</v>
      </c>
      <c r="V311" s="93" t="s">
        <v>117</v>
      </c>
      <c r="W311" s="93" t="s">
        <v>118</v>
      </c>
      <c r="X311" s="93" t="s">
        <v>117</v>
      </c>
      <c r="Y311" s="93" t="s">
        <v>118</v>
      </c>
      <c r="Z311" s="93" t="s">
        <v>117</v>
      </c>
      <c r="AA311" s="93" t="s">
        <v>118</v>
      </c>
      <c r="AB311" s="93" t="s">
        <v>117</v>
      </c>
      <c r="AC311" s="93" t="s">
        <v>118</v>
      </c>
      <c r="AD311" s="93" t="s">
        <v>117</v>
      </c>
      <c r="AE311" s="93" t="s">
        <v>118</v>
      </c>
      <c r="AF311" s="93" t="s">
        <v>117</v>
      </c>
      <c r="AG311" s="93" t="s">
        <v>118</v>
      </c>
      <c r="AH311" s="93" t="s">
        <v>117</v>
      </c>
      <c r="AI311" s="93" t="s">
        <v>118</v>
      </c>
      <c r="AJ311" s="93" t="s">
        <v>117</v>
      </c>
      <c r="AK311" s="93" t="s">
        <v>117</v>
      </c>
      <c r="AL311" s="93" t="s">
        <v>246</v>
      </c>
      <c r="AM311" s="93" t="s">
        <v>117</v>
      </c>
      <c r="AN311" s="93" t="s">
        <v>117</v>
      </c>
      <c r="AO311" s="93" t="s">
        <v>117</v>
      </c>
      <c r="AP311" s="93" t="s">
        <v>117</v>
      </c>
      <c r="AQ311" s="94"/>
      <c r="AR311" s="94"/>
      <c r="AS311" s="95"/>
      <c r="AT311" s="67" t="s">
        <v>119</v>
      </c>
      <c r="AU311" s="63"/>
      <c r="AV311" s="60"/>
      <c r="AW311" s="68"/>
      <c r="AX311" s="60" t="s">
        <v>1489</v>
      </c>
      <c r="AY311" s="60" t="s">
        <v>1725</v>
      </c>
      <c r="AZ311" s="69" t="s">
        <v>200</v>
      </c>
      <c r="BA311" s="66" t="s">
        <v>123</v>
      </c>
      <c r="BB311" s="57" t="s">
        <v>2463</v>
      </c>
      <c r="BC311" s="70" t="s">
        <v>2464</v>
      </c>
      <c r="BD311" s="66" t="s">
        <v>1090</v>
      </c>
      <c r="BE311" s="57" t="s">
        <v>2465</v>
      </c>
      <c r="BF311" s="57"/>
      <c r="BG311" s="57" t="s">
        <v>1043</v>
      </c>
      <c r="BH311" s="57" t="s">
        <v>130</v>
      </c>
      <c r="BI311" s="57"/>
      <c r="BJ311" s="57" t="s">
        <v>2049</v>
      </c>
      <c r="BK311" s="58"/>
      <c r="BL311" s="58" t="s">
        <v>131</v>
      </c>
      <c r="BM311" s="58"/>
      <c r="BN311" s="71" t="s">
        <v>206</v>
      </c>
      <c r="BO311" s="57"/>
      <c r="BP311" s="57" t="s">
        <v>2466</v>
      </c>
      <c r="BQ311" s="70" t="s">
        <v>2467</v>
      </c>
    </row>
    <row r="312" spans="1:69" s="72" customFormat="1" ht="99.95" customHeight="1">
      <c r="A312" s="59" t="s">
        <v>121</v>
      </c>
      <c r="B312" s="57" t="s">
        <v>2468</v>
      </c>
      <c r="C312" s="60" t="s">
        <v>2457</v>
      </c>
      <c r="D312" s="58" t="s">
        <v>2469</v>
      </c>
      <c r="E312" s="58" t="s">
        <v>2470</v>
      </c>
      <c r="F312" s="58"/>
      <c r="G312" s="61"/>
      <c r="H312" s="62" t="s">
        <v>2471</v>
      </c>
      <c r="I312" s="63" t="s">
        <v>2472</v>
      </c>
      <c r="J312" s="58" t="s">
        <v>2473</v>
      </c>
      <c r="K312" s="58" t="s">
        <v>2474</v>
      </c>
      <c r="L312" s="58"/>
      <c r="M312" s="61"/>
      <c r="N312" s="64" t="s">
        <v>113</v>
      </c>
      <c r="O312" s="64" t="s">
        <v>114</v>
      </c>
      <c r="P312" s="61"/>
      <c r="Q312" s="65" t="s">
        <v>115</v>
      </c>
      <c r="R312" s="56" t="s">
        <v>2475</v>
      </c>
      <c r="S312" s="57" t="s">
        <v>115</v>
      </c>
      <c r="T312" s="55" t="s">
        <v>2475</v>
      </c>
      <c r="U312" s="92" t="s">
        <v>118</v>
      </c>
      <c r="V312" s="93" t="s">
        <v>118</v>
      </c>
      <c r="W312" s="93" t="s">
        <v>118</v>
      </c>
      <c r="X312" s="93" t="s">
        <v>118</v>
      </c>
      <c r="Y312" s="93" t="s">
        <v>118</v>
      </c>
      <c r="Z312" s="93" t="s">
        <v>118</v>
      </c>
      <c r="AA312" s="93" t="s">
        <v>118</v>
      </c>
      <c r="AB312" s="93" t="s">
        <v>118</v>
      </c>
      <c r="AC312" s="93" t="s">
        <v>118</v>
      </c>
      <c r="AD312" s="93" t="s">
        <v>118</v>
      </c>
      <c r="AE312" s="93" t="s">
        <v>118</v>
      </c>
      <c r="AF312" s="93" t="s">
        <v>118</v>
      </c>
      <c r="AG312" s="93" t="s">
        <v>118</v>
      </c>
      <c r="AH312" s="93" t="s">
        <v>118</v>
      </c>
      <c r="AI312" s="93" t="s">
        <v>118</v>
      </c>
      <c r="AJ312" s="93" t="s">
        <v>117</v>
      </c>
      <c r="AK312" s="93" t="s">
        <v>117</v>
      </c>
      <c r="AL312" s="93" t="s">
        <v>117</v>
      </c>
      <c r="AM312" s="93" t="s">
        <v>117</v>
      </c>
      <c r="AN312" s="93" t="s">
        <v>117</v>
      </c>
      <c r="AO312" s="93" t="s">
        <v>118</v>
      </c>
      <c r="AP312" s="93" t="s">
        <v>118</v>
      </c>
      <c r="AQ312" s="94" t="s">
        <v>258</v>
      </c>
      <c r="AR312" s="94" t="s">
        <v>259</v>
      </c>
      <c r="AS312" s="95" t="s">
        <v>2476</v>
      </c>
      <c r="AT312" s="67" t="s">
        <v>347</v>
      </c>
      <c r="AU312" s="63" t="s">
        <v>464</v>
      </c>
      <c r="AV312" s="60" t="s">
        <v>1725</v>
      </c>
      <c r="AW312" s="68"/>
      <c r="AX312" s="60" t="s">
        <v>464</v>
      </c>
      <c r="AY312" s="60" t="s">
        <v>1725</v>
      </c>
      <c r="AZ312" s="69"/>
      <c r="BA312" s="66" t="s">
        <v>2477</v>
      </c>
      <c r="BB312" s="57" t="s">
        <v>2478</v>
      </c>
      <c r="BC312" s="70" t="s">
        <v>2479</v>
      </c>
      <c r="BD312" s="66" t="s">
        <v>2480</v>
      </c>
      <c r="BE312" s="57" t="s">
        <v>464</v>
      </c>
      <c r="BF312" s="57"/>
      <c r="BG312" s="57" t="s">
        <v>129</v>
      </c>
      <c r="BH312" s="57" t="s">
        <v>2481</v>
      </c>
      <c r="BI312" s="57" t="s">
        <v>2482</v>
      </c>
      <c r="BJ312" s="57" t="s">
        <v>2483</v>
      </c>
      <c r="BK312" s="58"/>
      <c r="BL312" s="58" t="s">
        <v>123</v>
      </c>
      <c r="BM312" s="58" t="s">
        <v>2484</v>
      </c>
      <c r="BN312" s="71" t="s">
        <v>464</v>
      </c>
      <c r="BO312" s="57"/>
      <c r="BP312" s="57"/>
      <c r="BQ312" s="70"/>
    </row>
    <row r="313" spans="1:69" s="72" customFormat="1" ht="99.95" customHeight="1">
      <c r="A313" s="59" t="s">
        <v>121</v>
      </c>
      <c r="B313" s="57" t="s">
        <v>2485</v>
      </c>
      <c r="C313" s="60" t="s">
        <v>2486</v>
      </c>
      <c r="D313" s="58" t="s">
        <v>2487</v>
      </c>
      <c r="E313" s="58" t="s">
        <v>2488</v>
      </c>
      <c r="F313" s="58"/>
      <c r="G313" s="61"/>
      <c r="H313" s="62" t="s">
        <v>2489</v>
      </c>
      <c r="I313" s="63" t="s">
        <v>2490</v>
      </c>
      <c r="J313" s="58" t="s">
        <v>2491</v>
      </c>
      <c r="K313" s="58" t="s">
        <v>2492</v>
      </c>
      <c r="L313" s="58"/>
      <c r="M313" s="61"/>
      <c r="N313" s="64" t="s">
        <v>113</v>
      </c>
      <c r="O313" s="64" t="s">
        <v>114</v>
      </c>
      <c r="P313" s="61"/>
      <c r="Q313" s="65" t="s">
        <v>115</v>
      </c>
      <c r="R313" s="55" t="s">
        <v>2493</v>
      </c>
      <c r="S313" s="66" t="s">
        <v>115</v>
      </c>
      <c r="T313" s="56" t="s">
        <v>2493</v>
      </c>
      <c r="U313" s="92" t="s">
        <v>117</v>
      </c>
      <c r="V313" s="93" t="s">
        <v>118</v>
      </c>
      <c r="W313" s="93" t="s">
        <v>118</v>
      </c>
      <c r="X313" s="93" t="s">
        <v>118</v>
      </c>
      <c r="Y313" s="93" t="s">
        <v>118</v>
      </c>
      <c r="Z313" s="93" t="s">
        <v>118</v>
      </c>
      <c r="AA313" s="93" t="s">
        <v>118</v>
      </c>
      <c r="AB313" s="93" t="s">
        <v>118</v>
      </c>
      <c r="AC313" s="93" t="s">
        <v>118</v>
      </c>
      <c r="AD313" s="93" t="s">
        <v>118</v>
      </c>
      <c r="AE313" s="93" t="s">
        <v>118</v>
      </c>
      <c r="AF313" s="93" t="s">
        <v>118</v>
      </c>
      <c r="AG313" s="93" t="s">
        <v>118</v>
      </c>
      <c r="AH313" s="93" t="s">
        <v>118</v>
      </c>
      <c r="AI313" s="93" t="s">
        <v>118</v>
      </c>
      <c r="AJ313" s="93" t="s">
        <v>117</v>
      </c>
      <c r="AK313" s="93" t="s">
        <v>117</v>
      </c>
      <c r="AL313" s="93" t="s">
        <v>117</v>
      </c>
      <c r="AM313" s="93" t="s">
        <v>117</v>
      </c>
      <c r="AN313" s="93" t="s">
        <v>117</v>
      </c>
      <c r="AO313" s="93" t="s">
        <v>117</v>
      </c>
      <c r="AP313" s="93" t="s">
        <v>117</v>
      </c>
      <c r="AQ313" s="94"/>
      <c r="AR313" s="94"/>
      <c r="AS313" s="95"/>
      <c r="AT313" s="67" t="s">
        <v>119</v>
      </c>
      <c r="AU313" s="63"/>
      <c r="AV313" s="60"/>
      <c r="AW313" s="68"/>
      <c r="AX313" s="60" t="s">
        <v>2494</v>
      </c>
      <c r="AY313" s="60" t="s">
        <v>121</v>
      </c>
      <c r="AZ313" s="69"/>
      <c r="BA313" s="66" t="s">
        <v>123</v>
      </c>
      <c r="BB313" s="57" t="s">
        <v>2488</v>
      </c>
      <c r="BC313" s="70" t="s">
        <v>2495</v>
      </c>
      <c r="BD313" s="66" t="s">
        <v>147</v>
      </c>
      <c r="BE313" s="57" t="s">
        <v>2496</v>
      </c>
      <c r="BF313" s="57"/>
      <c r="BG313" s="57" t="s">
        <v>468</v>
      </c>
      <c r="BH313" s="57" t="s">
        <v>123</v>
      </c>
      <c r="BI313" s="57" t="s">
        <v>2497</v>
      </c>
      <c r="BJ313" s="57" t="s">
        <v>268</v>
      </c>
      <c r="BK313" s="58" t="s">
        <v>180</v>
      </c>
      <c r="BL313" s="58" t="s">
        <v>123</v>
      </c>
      <c r="BM313" s="58" t="s">
        <v>548</v>
      </c>
      <c r="BN313" s="71" t="s">
        <v>2498</v>
      </c>
      <c r="BO313" s="57"/>
      <c r="BP313" s="57" t="s">
        <v>2499</v>
      </c>
      <c r="BQ313" s="70" t="s">
        <v>2500</v>
      </c>
    </row>
    <row r="314" spans="1:69" s="72" customFormat="1" ht="99.95" customHeight="1">
      <c r="A314" s="59" t="s">
        <v>121</v>
      </c>
      <c r="B314" s="57" t="s">
        <v>2501</v>
      </c>
      <c r="C314" s="60" t="s">
        <v>2486</v>
      </c>
      <c r="D314" s="58" t="s">
        <v>2487</v>
      </c>
      <c r="E314" s="58" t="s">
        <v>2502</v>
      </c>
      <c r="F314" s="58"/>
      <c r="G314" s="61"/>
      <c r="H314" s="62" t="s">
        <v>2489</v>
      </c>
      <c r="I314" s="63" t="s">
        <v>2490</v>
      </c>
      <c r="J314" s="58" t="s">
        <v>2503</v>
      </c>
      <c r="K314" s="58" t="s">
        <v>2504</v>
      </c>
      <c r="L314" s="58"/>
      <c r="M314" s="61"/>
      <c r="N314" s="64" t="s">
        <v>113</v>
      </c>
      <c r="O314" s="64" t="s">
        <v>114</v>
      </c>
      <c r="P314" s="61"/>
      <c r="Q314" s="65" t="s">
        <v>115</v>
      </c>
      <c r="R314" s="55" t="s">
        <v>2505</v>
      </c>
      <c r="S314" s="66" t="s">
        <v>115</v>
      </c>
      <c r="T314" s="56" t="s">
        <v>2505</v>
      </c>
      <c r="U314" s="92" t="s">
        <v>118</v>
      </c>
      <c r="V314" s="93" t="s">
        <v>118</v>
      </c>
      <c r="W314" s="93" t="s">
        <v>118</v>
      </c>
      <c r="X314" s="93" t="s">
        <v>118</v>
      </c>
      <c r="Y314" s="93" t="s">
        <v>118</v>
      </c>
      <c r="Z314" s="93" t="s">
        <v>118</v>
      </c>
      <c r="AA314" s="93" t="s">
        <v>118</v>
      </c>
      <c r="AB314" s="93" t="s">
        <v>118</v>
      </c>
      <c r="AC314" s="93" t="s">
        <v>118</v>
      </c>
      <c r="AD314" s="93" t="s">
        <v>118</v>
      </c>
      <c r="AE314" s="93" t="s">
        <v>118</v>
      </c>
      <c r="AF314" s="93" t="s">
        <v>118</v>
      </c>
      <c r="AG314" s="93" t="s">
        <v>118</v>
      </c>
      <c r="AH314" s="93" t="s">
        <v>118</v>
      </c>
      <c r="AI314" s="93" t="s">
        <v>118</v>
      </c>
      <c r="AJ314" s="93" t="s">
        <v>118</v>
      </c>
      <c r="AK314" s="93" t="s">
        <v>246</v>
      </c>
      <c r="AL314" s="93" t="s">
        <v>246</v>
      </c>
      <c r="AM314" s="93" t="s">
        <v>118</v>
      </c>
      <c r="AN314" s="93" t="s">
        <v>118</v>
      </c>
      <c r="AO314" s="93" t="s">
        <v>118</v>
      </c>
      <c r="AP314" s="93" t="s">
        <v>118</v>
      </c>
      <c r="AQ314" s="94" t="s">
        <v>196</v>
      </c>
      <c r="AR314" s="94"/>
      <c r="AS314" s="95"/>
      <c r="AT314" s="67" t="s">
        <v>119</v>
      </c>
      <c r="AU314" s="63"/>
      <c r="AV314" s="60"/>
      <c r="AW314" s="68"/>
      <c r="AX314" s="60" t="s">
        <v>2494</v>
      </c>
      <c r="AY314" s="60" t="s">
        <v>121</v>
      </c>
      <c r="AZ314" s="69"/>
      <c r="BA314" s="66" t="s">
        <v>123</v>
      </c>
      <c r="BB314" s="57" t="s">
        <v>2506</v>
      </c>
      <c r="BC314" s="70" t="s">
        <v>2507</v>
      </c>
      <c r="BD314" s="66" t="s">
        <v>147</v>
      </c>
      <c r="BE314" s="57" t="s">
        <v>2496</v>
      </c>
      <c r="BF314" s="57"/>
      <c r="BG314" s="57" t="s">
        <v>468</v>
      </c>
      <c r="BH314" s="57" t="s">
        <v>123</v>
      </c>
      <c r="BI314" s="57" t="s">
        <v>2497</v>
      </c>
      <c r="BJ314" s="57" t="s">
        <v>268</v>
      </c>
      <c r="BK314" s="58" t="s">
        <v>180</v>
      </c>
      <c r="BL314" s="58" t="s">
        <v>123</v>
      </c>
      <c r="BM314" s="58" t="s">
        <v>548</v>
      </c>
      <c r="BN314" s="71" t="s">
        <v>2498</v>
      </c>
      <c r="BO314" s="57"/>
      <c r="BP314" s="57" t="s">
        <v>2499</v>
      </c>
      <c r="BQ314" s="70" t="s">
        <v>2500</v>
      </c>
    </row>
    <row r="315" spans="1:69" s="72" customFormat="1" ht="99.95" customHeight="1">
      <c r="A315" s="59" t="s">
        <v>121</v>
      </c>
      <c r="B315" s="57" t="s">
        <v>2508</v>
      </c>
      <c r="C315" s="60" t="s">
        <v>2486</v>
      </c>
      <c r="D315" s="58" t="s">
        <v>2487</v>
      </c>
      <c r="E315" s="58" t="s">
        <v>2509</v>
      </c>
      <c r="F315" s="58"/>
      <c r="G315" s="61"/>
      <c r="H315" s="62" t="s">
        <v>2489</v>
      </c>
      <c r="I315" s="63" t="s">
        <v>2490</v>
      </c>
      <c r="J315" s="58" t="s">
        <v>2503</v>
      </c>
      <c r="K315" s="58" t="s">
        <v>2510</v>
      </c>
      <c r="L315" s="58"/>
      <c r="M315" s="61"/>
      <c r="N315" s="64" t="s">
        <v>171</v>
      </c>
      <c r="O315" s="64" t="s">
        <v>217</v>
      </c>
      <c r="P315" s="61"/>
      <c r="Q315" s="65" t="s">
        <v>115</v>
      </c>
      <c r="R315" s="55" t="s">
        <v>2511</v>
      </c>
      <c r="S315" s="66" t="s">
        <v>115</v>
      </c>
      <c r="T315" s="56" t="s">
        <v>2511</v>
      </c>
      <c r="U315" s="92" t="s">
        <v>118</v>
      </c>
      <c r="V315" s="93" t="s">
        <v>118</v>
      </c>
      <c r="W315" s="93" t="s">
        <v>118</v>
      </c>
      <c r="X315" s="93" t="s">
        <v>118</v>
      </c>
      <c r="Y315" s="93" t="s">
        <v>118</v>
      </c>
      <c r="Z315" s="93" t="s">
        <v>118</v>
      </c>
      <c r="AA315" s="93" t="s">
        <v>118</v>
      </c>
      <c r="AB315" s="93" t="s">
        <v>118</v>
      </c>
      <c r="AC315" s="93" t="s">
        <v>118</v>
      </c>
      <c r="AD315" s="93" t="s">
        <v>118</v>
      </c>
      <c r="AE315" s="93" t="s">
        <v>118</v>
      </c>
      <c r="AF315" s="93" t="s">
        <v>118</v>
      </c>
      <c r="AG315" s="93" t="s">
        <v>118</v>
      </c>
      <c r="AH315" s="93" t="s">
        <v>118</v>
      </c>
      <c r="AI315" s="93" t="s">
        <v>118</v>
      </c>
      <c r="AJ315" s="93" t="s">
        <v>117</v>
      </c>
      <c r="AK315" s="93" t="s">
        <v>117</v>
      </c>
      <c r="AL315" s="93" t="s">
        <v>117</v>
      </c>
      <c r="AM315" s="93" t="s">
        <v>117</v>
      </c>
      <c r="AN315" s="93" t="s">
        <v>117</v>
      </c>
      <c r="AO315" s="93" t="s">
        <v>117</v>
      </c>
      <c r="AP315" s="93" t="s">
        <v>117</v>
      </c>
      <c r="AQ315" s="94"/>
      <c r="AR315" s="94"/>
      <c r="AS315" s="95"/>
      <c r="AT315" s="67" t="s">
        <v>119</v>
      </c>
      <c r="AU315" s="63"/>
      <c r="AV315" s="60"/>
      <c r="AW315" s="68"/>
      <c r="AX315" s="60" t="s">
        <v>2494</v>
      </c>
      <c r="AY315" s="60" t="s">
        <v>121</v>
      </c>
      <c r="AZ315" s="69"/>
      <c r="BA315" s="66" t="s">
        <v>123</v>
      </c>
      <c r="BB315" s="57" t="s">
        <v>2512</v>
      </c>
      <c r="BC315" s="70" t="s">
        <v>2513</v>
      </c>
      <c r="BD315" s="66" t="s">
        <v>147</v>
      </c>
      <c r="BE315" s="57" t="s">
        <v>2496</v>
      </c>
      <c r="BF315" s="57"/>
      <c r="BG315" s="57" t="s">
        <v>468</v>
      </c>
      <c r="BH315" s="57" t="s">
        <v>123</v>
      </c>
      <c r="BI315" s="57" t="s">
        <v>2497</v>
      </c>
      <c r="BJ315" s="57" t="s">
        <v>268</v>
      </c>
      <c r="BK315" s="58" t="s">
        <v>180</v>
      </c>
      <c r="BL315" s="58" t="s">
        <v>123</v>
      </c>
      <c r="BM315" s="58" t="s">
        <v>548</v>
      </c>
      <c r="BN315" s="71" t="s">
        <v>2498</v>
      </c>
      <c r="BO315" s="57"/>
      <c r="BP315" s="57" t="s">
        <v>2499</v>
      </c>
      <c r="BQ315" s="70" t="s">
        <v>2500</v>
      </c>
    </row>
    <row r="316" spans="1:69" s="72" customFormat="1" ht="99.95" customHeight="1">
      <c r="A316" s="59" t="s">
        <v>106</v>
      </c>
      <c r="B316" s="57" t="s">
        <v>2514</v>
      </c>
      <c r="C316" s="60" t="s">
        <v>2486</v>
      </c>
      <c r="D316" s="58" t="s">
        <v>2515</v>
      </c>
      <c r="E316" s="58" t="s">
        <v>2516</v>
      </c>
      <c r="F316" s="58"/>
      <c r="G316" s="61"/>
      <c r="H316" s="62" t="s">
        <v>2517</v>
      </c>
      <c r="I316" s="63" t="s">
        <v>2490</v>
      </c>
      <c r="J316" s="58" t="s">
        <v>2518</v>
      </c>
      <c r="K316" s="58" t="s">
        <v>2519</v>
      </c>
      <c r="L316" s="58"/>
      <c r="M316" s="61"/>
      <c r="N316" s="64" t="s">
        <v>171</v>
      </c>
      <c r="O316" s="64"/>
      <c r="P316" s="61"/>
      <c r="Q316" s="65" t="s">
        <v>115</v>
      </c>
      <c r="R316" s="55" t="s">
        <v>2520</v>
      </c>
      <c r="S316" s="66" t="s">
        <v>173</v>
      </c>
      <c r="T316" s="73"/>
      <c r="U316" s="92" t="s">
        <v>118</v>
      </c>
      <c r="V316" s="93" t="s">
        <v>118</v>
      </c>
      <c r="W316" s="93" t="s">
        <v>117</v>
      </c>
      <c r="X316" s="93" t="s">
        <v>118</v>
      </c>
      <c r="Y316" s="93" t="s">
        <v>117</v>
      </c>
      <c r="Z316" s="93" t="s">
        <v>118</v>
      </c>
      <c r="AA316" s="93" t="s">
        <v>117</v>
      </c>
      <c r="AB316" s="93" t="s">
        <v>118</v>
      </c>
      <c r="AC316" s="93" t="s">
        <v>117</v>
      </c>
      <c r="AD316" s="93" t="s">
        <v>118</v>
      </c>
      <c r="AE316" s="93" t="s">
        <v>117</v>
      </c>
      <c r="AF316" s="93" t="s">
        <v>118</v>
      </c>
      <c r="AG316" s="93" t="s">
        <v>117</v>
      </c>
      <c r="AH316" s="93" t="s">
        <v>118</v>
      </c>
      <c r="AI316" s="93" t="s">
        <v>117</v>
      </c>
      <c r="AJ316" s="93" t="s">
        <v>118</v>
      </c>
      <c r="AK316" s="93" t="s">
        <v>117</v>
      </c>
      <c r="AL316" s="93" t="s">
        <v>117</v>
      </c>
      <c r="AM316" s="93" t="s">
        <v>117</v>
      </c>
      <c r="AN316" s="93" t="s">
        <v>117</v>
      </c>
      <c r="AO316" s="93" t="s">
        <v>118</v>
      </c>
      <c r="AP316" s="93" t="s">
        <v>117</v>
      </c>
      <c r="AQ316" s="94" t="s">
        <v>258</v>
      </c>
      <c r="AR316" s="94" t="s">
        <v>259</v>
      </c>
      <c r="AS316" s="95" t="s">
        <v>2521</v>
      </c>
      <c r="AT316" s="67" t="s">
        <v>119</v>
      </c>
      <c r="AU316" s="63"/>
      <c r="AV316" s="60"/>
      <c r="AW316" s="68"/>
      <c r="AX316" s="60" t="s">
        <v>2494</v>
      </c>
      <c r="AY316" s="60" t="s">
        <v>121</v>
      </c>
      <c r="AZ316" s="69"/>
      <c r="BA316" s="66" t="s">
        <v>123</v>
      </c>
      <c r="BB316" s="57" t="s">
        <v>2522</v>
      </c>
      <c r="BC316" s="70" t="s">
        <v>2523</v>
      </c>
      <c r="BD316" s="66" t="s">
        <v>147</v>
      </c>
      <c r="BE316" s="57" t="s">
        <v>2496</v>
      </c>
      <c r="BF316" s="57"/>
      <c r="BG316" s="57" t="s">
        <v>468</v>
      </c>
      <c r="BH316" s="57" t="s">
        <v>123</v>
      </c>
      <c r="BI316" s="57" t="s">
        <v>2497</v>
      </c>
      <c r="BJ316" s="57" t="s">
        <v>179</v>
      </c>
      <c r="BK316" s="58" t="s">
        <v>180</v>
      </c>
      <c r="BL316" s="58" t="s">
        <v>123</v>
      </c>
      <c r="BM316" s="58" t="s">
        <v>548</v>
      </c>
      <c r="BN316" s="71" t="s">
        <v>2498</v>
      </c>
      <c r="BO316" s="57"/>
      <c r="BP316" s="57" t="s">
        <v>2524</v>
      </c>
      <c r="BQ316" s="70" t="s">
        <v>2525</v>
      </c>
    </row>
    <row r="317" spans="1:69" s="72" customFormat="1" ht="99.95" customHeight="1">
      <c r="A317" s="59" t="s">
        <v>121</v>
      </c>
      <c r="B317" s="57" t="s">
        <v>2526</v>
      </c>
      <c r="C317" s="60" t="s">
        <v>2486</v>
      </c>
      <c r="D317" s="58" t="s">
        <v>2527</v>
      </c>
      <c r="E317" s="58" t="s">
        <v>2528</v>
      </c>
      <c r="F317" s="58"/>
      <c r="G317" s="61"/>
      <c r="H317" s="62" t="s">
        <v>2529</v>
      </c>
      <c r="I317" s="63" t="s">
        <v>2490</v>
      </c>
      <c r="J317" s="58" t="s">
        <v>2530</v>
      </c>
      <c r="K317" s="58" t="s">
        <v>2531</v>
      </c>
      <c r="L317" s="58" t="s">
        <v>2532</v>
      </c>
      <c r="M317" s="61"/>
      <c r="N317" s="64"/>
      <c r="O317" s="64" t="s">
        <v>217</v>
      </c>
      <c r="P317" s="61"/>
      <c r="Q317" s="65" t="s">
        <v>193</v>
      </c>
      <c r="R317" s="57"/>
      <c r="S317" s="66" t="s">
        <v>2276</v>
      </c>
      <c r="T317" s="56" t="s">
        <v>2529</v>
      </c>
      <c r="U317" s="92" t="s">
        <v>117</v>
      </c>
      <c r="V317" s="93" t="s">
        <v>117</v>
      </c>
      <c r="W317" s="93" t="s">
        <v>118</v>
      </c>
      <c r="X317" s="93" t="s">
        <v>117</v>
      </c>
      <c r="Y317" s="93" t="s">
        <v>118</v>
      </c>
      <c r="Z317" s="93" t="s">
        <v>117</v>
      </c>
      <c r="AA317" s="93" t="s">
        <v>118</v>
      </c>
      <c r="AB317" s="93" t="s">
        <v>117</v>
      </c>
      <c r="AC317" s="93" t="s">
        <v>118</v>
      </c>
      <c r="AD317" s="93" t="s">
        <v>117</v>
      </c>
      <c r="AE317" s="93" t="s">
        <v>118</v>
      </c>
      <c r="AF317" s="93" t="s">
        <v>117</v>
      </c>
      <c r="AG317" s="93" t="s">
        <v>118</v>
      </c>
      <c r="AH317" s="93" t="s">
        <v>117</v>
      </c>
      <c r="AI317" s="93" t="s">
        <v>118</v>
      </c>
      <c r="AJ317" s="93" t="s">
        <v>117</v>
      </c>
      <c r="AK317" s="93" t="s">
        <v>117</v>
      </c>
      <c r="AL317" s="93" t="s">
        <v>117</v>
      </c>
      <c r="AM317" s="93" t="s">
        <v>117</v>
      </c>
      <c r="AN317" s="93" t="s">
        <v>117</v>
      </c>
      <c r="AO317" s="93" t="s">
        <v>117</v>
      </c>
      <c r="AP317" s="93" t="s">
        <v>118</v>
      </c>
      <c r="AQ317" s="94" t="s">
        <v>400</v>
      </c>
      <c r="AR317" s="94" t="s">
        <v>196</v>
      </c>
      <c r="AS317" s="95" t="s">
        <v>2533</v>
      </c>
      <c r="AT317" s="67" t="s">
        <v>119</v>
      </c>
      <c r="AU317" s="63"/>
      <c r="AV317" s="60"/>
      <c r="AW317" s="68"/>
      <c r="AX317" s="60" t="s">
        <v>2494</v>
      </c>
      <c r="AY317" s="60" t="s">
        <v>121</v>
      </c>
      <c r="AZ317" s="69"/>
      <c r="BA317" s="66" t="s">
        <v>123</v>
      </c>
      <c r="BB317" s="57" t="s">
        <v>2534</v>
      </c>
      <c r="BC317" s="70" t="s">
        <v>2535</v>
      </c>
      <c r="BD317" s="66" t="s">
        <v>147</v>
      </c>
      <c r="BE317" s="57" t="s">
        <v>2536</v>
      </c>
      <c r="BF317" s="57"/>
      <c r="BG317" s="57" t="s">
        <v>468</v>
      </c>
      <c r="BH317" s="57" t="s">
        <v>123</v>
      </c>
      <c r="BI317" s="57" t="s">
        <v>2497</v>
      </c>
      <c r="BJ317" s="57" t="s">
        <v>179</v>
      </c>
      <c r="BK317" s="58" t="s">
        <v>180</v>
      </c>
      <c r="BL317" s="58" t="s">
        <v>123</v>
      </c>
      <c r="BM317" s="58" t="s">
        <v>548</v>
      </c>
      <c r="BN317" s="71" t="s">
        <v>2498</v>
      </c>
      <c r="BO317" s="57"/>
      <c r="BP317" s="57" t="s">
        <v>2524</v>
      </c>
      <c r="BQ317" s="70" t="s">
        <v>2537</v>
      </c>
    </row>
    <row r="318" spans="1:69" s="72" customFormat="1" ht="99.95" customHeight="1">
      <c r="A318" s="59" t="s">
        <v>121</v>
      </c>
      <c r="B318" s="57" t="s">
        <v>5597</v>
      </c>
      <c r="C318" s="60" t="s">
        <v>2486</v>
      </c>
      <c r="D318" s="58" t="s">
        <v>2539</v>
      </c>
      <c r="E318" s="58" t="s">
        <v>2540</v>
      </c>
      <c r="F318" s="58"/>
      <c r="G318" s="61" t="s">
        <v>2541</v>
      </c>
      <c r="H318" s="62" t="s">
        <v>2542</v>
      </c>
      <c r="I318" s="63" t="s">
        <v>2490</v>
      </c>
      <c r="J318" s="91" t="s">
        <v>2530</v>
      </c>
      <c r="K318" s="58" t="s">
        <v>5598</v>
      </c>
      <c r="L318" s="58"/>
      <c r="M318" s="61" t="s">
        <v>5599</v>
      </c>
      <c r="N318" s="64"/>
      <c r="O318" s="64" t="s">
        <v>114</v>
      </c>
      <c r="P318" s="61" t="s">
        <v>2545</v>
      </c>
      <c r="Q318" s="65" t="s">
        <v>193</v>
      </c>
      <c r="R318" s="57"/>
      <c r="S318" s="66" t="s">
        <v>2276</v>
      </c>
      <c r="T318" s="56" t="s">
        <v>2542</v>
      </c>
      <c r="U318" s="92" t="s">
        <v>117</v>
      </c>
      <c r="V318" s="92" t="s">
        <v>117</v>
      </c>
      <c r="W318" s="93" t="s">
        <v>118</v>
      </c>
      <c r="X318" s="93" t="s">
        <v>117</v>
      </c>
      <c r="Y318" s="93" t="s">
        <v>118</v>
      </c>
      <c r="Z318" s="93" t="s">
        <v>117</v>
      </c>
      <c r="AA318" s="93" t="s">
        <v>118</v>
      </c>
      <c r="AB318" s="93" t="s">
        <v>117</v>
      </c>
      <c r="AC318" s="93" t="s">
        <v>118</v>
      </c>
      <c r="AD318" s="93" t="s">
        <v>117</v>
      </c>
      <c r="AE318" s="93" t="s">
        <v>118</v>
      </c>
      <c r="AF318" s="93" t="s">
        <v>117</v>
      </c>
      <c r="AG318" s="93" t="s">
        <v>118</v>
      </c>
      <c r="AH318" s="93" t="s">
        <v>117</v>
      </c>
      <c r="AI318" s="93" t="s">
        <v>118</v>
      </c>
      <c r="AJ318" s="93" t="s">
        <v>117</v>
      </c>
      <c r="AK318" s="93" t="s">
        <v>117</v>
      </c>
      <c r="AL318" s="93" t="s">
        <v>246</v>
      </c>
      <c r="AM318" s="93" t="s">
        <v>117</v>
      </c>
      <c r="AN318" s="93" t="s">
        <v>117</v>
      </c>
      <c r="AO318" s="93" t="s">
        <v>117</v>
      </c>
      <c r="AP318" s="93" t="s">
        <v>118</v>
      </c>
      <c r="AQ318" s="94" t="s">
        <v>247</v>
      </c>
      <c r="AR318" s="94" t="s">
        <v>232</v>
      </c>
      <c r="AS318" s="95" t="s">
        <v>2546</v>
      </c>
      <c r="AT318" s="67" t="s">
        <v>198</v>
      </c>
      <c r="AU318" s="63" t="s">
        <v>5600</v>
      </c>
      <c r="AV318" s="126" t="s">
        <v>564</v>
      </c>
      <c r="AW318" s="68"/>
      <c r="AX318" s="60"/>
      <c r="AY318" s="60"/>
      <c r="AZ318" s="69"/>
      <c r="BA318" s="66" t="s">
        <v>123</v>
      </c>
      <c r="BB318" s="57" t="s">
        <v>2547</v>
      </c>
      <c r="BC318" s="70" t="s">
        <v>2548</v>
      </c>
      <c r="BD318" s="66" t="s">
        <v>126</v>
      </c>
      <c r="BE318" s="55" t="s">
        <v>5601</v>
      </c>
      <c r="BF318" s="57" t="s">
        <v>5602</v>
      </c>
      <c r="BG318" s="57" t="s">
        <v>468</v>
      </c>
      <c r="BH318" s="57" t="s">
        <v>123</v>
      </c>
      <c r="BI318" s="57" t="s">
        <v>5603</v>
      </c>
      <c r="BJ318" s="57" t="s">
        <v>179</v>
      </c>
      <c r="BK318" s="58" t="s">
        <v>180</v>
      </c>
      <c r="BL318" s="58" t="s">
        <v>123</v>
      </c>
      <c r="BM318" s="58" t="s">
        <v>470</v>
      </c>
      <c r="BN318" s="71" t="s">
        <v>5604</v>
      </c>
      <c r="BO318" s="57" t="s">
        <v>2549</v>
      </c>
      <c r="BP318" s="57"/>
      <c r="BQ318" s="70"/>
    </row>
    <row r="319" spans="1:69" s="72" customFormat="1" ht="99.95" customHeight="1">
      <c r="A319" s="59" t="s">
        <v>121</v>
      </c>
      <c r="B319" s="57" t="s">
        <v>2538</v>
      </c>
      <c r="C319" s="60" t="s">
        <v>2486</v>
      </c>
      <c r="D319" s="58" t="s">
        <v>2539</v>
      </c>
      <c r="E319" s="58" t="s">
        <v>2540</v>
      </c>
      <c r="F319" s="58"/>
      <c r="G319" s="61" t="s">
        <v>2541</v>
      </c>
      <c r="H319" s="62" t="s">
        <v>2542</v>
      </c>
      <c r="I319" s="63" t="s">
        <v>2490</v>
      </c>
      <c r="J319" s="91" t="s">
        <v>2530</v>
      </c>
      <c r="K319" s="58" t="s">
        <v>2543</v>
      </c>
      <c r="L319" s="58"/>
      <c r="M319" s="61" t="s">
        <v>2544</v>
      </c>
      <c r="N319" s="64"/>
      <c r="O319" s="64" t="s">
        <v>114</v>
      </c>
      <c r="P319" s="61" t="s">
        <v>2545</v>
      </c>
      <c r="Q319" s="65" t="s">
        <v>193</v>
      </c>
      <c r="R319" s="57"/>
      <c r="S319" s="66" t="s">
        <v>2276</v>
      </c>
      <c r="T319" s="56" t="s">
        <v>2542</v>
      </c>
      <c r="U319" s="92" t="s">
        <v>117</v>
      </c>
      <c r="V319" s="92" t="s">
        <v>117</v>
      </c>
      <c r="W319" s="93" t="s">
        <v>118</v>
      </c>
      <c r="X319" s="93" t="s">
        <v>117</v>
      </c>
      <c r="Y319" s="93" t="s">
        <v>118</v>
      </c>
      <c r="Z319" s="93" t="s">
        <v>117</v>
      </c>
      <c r="AA319" s="93" t="s">
        <v>118</v>
      </c>
      <c r="AB319" s="93" t="s">
        <v>117</v>
      </c>
      <c r="AC319" s="93" t="s">
        <v>118</v>
      </c>
      <c r="AD319" s="93" t="s">
        <v>117</v>
      </c>
      <c r="AE319" s="93" t="s">
        <v>118</v>
      </c>
      <c r="AF319" s="93" t="s">
        <v>117</v>
      </c>
      <c r="AG319" s="93" t="s">
        <v>118</v>
      </c>
      <c r="AH319" s="93" t="s">
        <v>117</v>
      </c>
      <c r="AI319" s="93" t="s">
        <v>118</v>
      </c>
      <c r="AJ319" s="93" t="s">
        <v>117</v>
      </c>
      <c r="AK319" s="93" t="s">
        <v>117</v>
      </c>
      <c r="AL319" s="93" t="s">
        <v>246</v>
      </c>
      <c r="AM319" s="93" t="s">
        <v>117</v>
      </c>
      <c r="AN319" s="93" t="s">
        <v>117</v>
      </c>
      <c r="AO319" s="93" t="s">
        <v>117</v>
      </c>
      <c r="AP319" s="93" t="s">
        <v>118</v>
      </c>
      <c r="AQ319" s="94" t="s">
        <v>247</v>
      </c>
      <c r="AR319" s="94" t="s">
        <v>232</v>
      </c>
      <c r="AS319" s="95" t="s">
        <v>2546</v>
      </c>
      <c r="AT319" s="67" t="s">
        <v>119</v>
      </c>
      <c r="AU319" s="63"/>
      <c r="AV319" s="60"/>
      <c r="AW319" s="68"/>
      <c r="AX319" s="60" t="s">
        <v>2494</v>
      </c>
      <c r="AY319" s="60" t="s">
        <v>121</v>
      </c>
      <c r="AZ319" s="69"/>
      <c r="BA319" s="66" t="s">
        <v>123</v>
      </c>
      <c r="BB319" s="57" t="s">
        <v>2547</v>
      </c>
      <c r="BC319" s="70" t="s">
        <v>2548</v>
      </c>
      <c r="BD319" s="66" t="s">
        <v>147</v>
      </c>
      <c r="BE319" s="57" t="s">
        <v>2536</v>
      </c>
      <c r="BF319" s="57"/>
      <c r="BG319" s="57" t="s">
        <v>468</v>
      </c>
      <c r="BH319" s="57" t="s">
        <v>123</v>
      </c>
      <c r="BI319" s="57" t="s">
        <v>2497</v>
      </c>
      <c r="BJ319" s="57" t="s">
        <v>179</v>
      </c>
      <c r="BK319" s="58" t="s">
        <v>180</v>
      </c>
      <c r="BL319" s="58" t="s">
        <v>123</v>
      </c>
      <c r="BM319" s="58" t="s">
        <v>548</v>
      </c>
      <c r="BN319" s="71" t="s">
        <v>2498</v>
      </c>
      <c r="BO319" s="57" t="s">
        <v>2549</v>
      </c>
      <c r="BP319" s="57" t="s">
        <v>2550</v>
      </c>
      <c r="BQ319" s="70" t="s">
        <v>2551</v>
      </c>
    </row>
    <row r="320" spans="1:69" s="72" customFormat="1" ht="99.95" customHeight="1">
      <c r="A320" s="59" t="s">
        <v>121</v>
      </c>
      <c r="B320" s="57" t="s">
        <v>5605</v>
      </c>
      <c r="C320" s="60" t="s">
        <v>2486</v>
      </c>
      <c r="D320" s="58" t="s">
        <v>2527</v>
      </c>
      <c r="E320" s="58" t="s">
        <v>5606</v>
      </c>
      <c r="F320" s="58"/>
      <c r="G320" s="61"/>
      <c r="H320" s="61"/>
      <c r="I320" s="63" t="s">
        <v>2490</v>
      </c>
      <c r="J320" s="58" t="s">
        <v>2518</v>
      </c>
      <c r="K320" s="58" t="s">
        <v>5607</v>
      </c>
      <c r="L320" s="58"/>
      <c r="M320" s="61"/>
      <c r="N320" s="64" t="s">
        <v>171</v>
      </c>
      <c r="O320" s="64" t="s">
        <v>217</v>
      </c>
      <c r="P320" s="61" t="s">
        <v>5608</v>
      </c>
      <c r="Q320" s="65" t="s">
        <v>115</v>
      </c>
      <c r="R320" s="55" t="s">
        <v>5609</v>
      </c>
      <c r="S320" s="66" t="s">
        <v>115</v>
      </c>
      <c r="T320" s="56" t="s">
        <v>5609</v>
      </c>
      <c r="U320" s="92" t="s">
        <v>118</v>
      </c>
      <c r="V320" s="93" t="s">
        <v>118</v>
      </c>
      <c r="W320" s="93" t="s">
        <v>118</v>
      </c>
      <c r="X320" s="93" t="s">
        <v>118</v>
      </c>
      <c r="Y320" s="93" t="s">
        <v>118</v>
      </c>
      <c r="Z320" s="93" t="s">
        <v>118</v>
      </c>
      <c r="AA320" s="93" t="s">
        <v>118</v>
      </c>
      <c r="AB320" s="93" t="s">
        <v>118</v>
      </c>
      <c r="AC320" s="93" t="s">
        <v>118</v>
      </c>
      <c r="AD320" s="93" t="s">
        <v>118</v>
      </c>
      <c r="AE320" s="93" t="s">
        <v>118</v>
      </c>
      <c r="AF320" s="93" t="s">
        <v>118</v>
      </c>
      <c r="AG320" s="93" t="s">
        <v>118</v>
      </c>
      <c r="AH320" s="93" t="s">
        <v>118</v>
      </c>
      <c r="AI320" s="93" t="s">
        <v>118</v>
      </c>
      <c r="AJ320" s="93" t="s">
        <v>118</v>
      </c>
      <c r="AK320" s="93" t="s">
        <v>246</v>
      </c>
      <c r="AL320" s="93" t="s">
        <v>246</v>
      </c>
      <c r="AM320" s="93" t="s">
        <v>117</v>
      </c>
      <c r="AN320" s="93" t="s">
        <v>117</v>
      </c>
      <c r="AO320" s="93" t="s">
        <v>118</v>
      </c>
      <c r="AP320" s="93" t="s">
        <v>118</v>
      </c>
      <c r="AQ320" s="94" t="s">
        <v>258</v>
      </c>
      <c r="AR320" s="94" t="s">
        <v>197</v>
      </c>
      <c r="AS320" s="95" t="s">
        <v>5610</v>
      </c>
      <c r="AT320" s="67" t="s">
        <v>198</v>
      </c>
      <c r="AU320" s="63" t="s">
        <v>5611</v>
      </c>
      <c r="AV320" s="126" t="s">
        <v>4119</v>
      </c>
      <c r="AW320" s="68" t="s">
        <v>5612</v>
      </c>
      <c r="AX320" s="60"/>
      <c r="AY320" s="60"/>
      <c r="AZ320" s="69"/>
      <c r="BA320" s="66" t="s">
        <v>123</v>
      </c>
      <c r="BB320" s="57" t="s">
        <v>5613</v>
      </c>
      <c r="BC320" s="70" t="s">
        <v>5614</v>
      </c>
      <c r="BD320" s="66" t="s">
        <v>126</v>
      </c>
      <c r="BE320" s="55" t="s">
        <v>5615</v>
      </c>
      <c r="BF320" s="57"/>
      <c r="BG320" s="57" t="s">
        <v>149</v>
      </c>
      <c r="BH320" s="57" t="s">
        <v>123</v>
      </c>
      <c r="BI320" s="57" t="s">
        <v>1318</v>
      </c>
      <c r="BJ320" s="57" t="s">
        <v>268</v>
      </c>
      <c r="BK320" s="58" t="s">
        <v>180</v>
      </c>
      <c r="BL320" s="58" t="s">
        <v>130</v>
      </c>
      <c r="BM320" s="58"/>
      <c r="BN320" s="71" t="s">
        <v>5559</v>
      </c>
      <c r="BO320" s="57"/>
      <c r="BP320" s="57"/>
      <c r="BQ320" s="70"/>
    </row>
    <row r="321" spans="1:69" s="72" customFormat="1" ht="99.95" customHeight="1">
      <c r="A321" s="59" t="s">
        <v>121</v>
      </c>
      <c r="B321" s="57" t="s">
        <v>2552</v>
      </c>
      <c r="C321" s="60" t="s">
        <v>2486</v>
      </c>
      <c r="D321" s="58" t="s">
        <v>2553</v>
      </c>
      <c r="E321" s="58" t="s">
        <v>2554</v>
      </c>
      <c r="F321" s="58" t="s">
        <v>2555</v>
      </c>
      <c r="G321" s="61"/>
      <c r="H321" s="62" t="s">
        <v>2556</v>
      </c>
      <c r="I321" s="63" t="s">
        <v>2490</v>
      </c>
      <c r="J321" s="58" t="s">
        <v>2557</v>
      </c>
      <c r="K321" s="58" t="s">
        <v>2558</v>
      </c>
      <c r="L321" s="58" t="s">
        <v>2559</v>
      </c>
      <c r="M321" s="61"/>
      <c r="N321" s="64" t="s">
        <v>171</v>
      </c>
      <c r="O321" s="64"/>
      <c r="P321" s="61"/>
      <c r="Q321" s="65" t="s">
        <v>311</v>
      </c>
      <c r="R321" s="57"/>
      <c r="S321" s="66" t="s">
        <v>173</v>
      </c>
      <c r="T321" s="73"/>
      <c r="U321" s="92" t="s">
        <v>117</v>
      </c>
      <c r="V321" s="93" t="s">
        <v>118</v>
      </c>
      <c r="W321" s="93" t="s">
        <v>117</v>
      </c>
      <c r="X321" s="93" t="s">
        <v>118</v>
      </c>
      <c r="Y321" s="93" t="s">
        <v>117</v>
      </c>
      <c r="Z321" s="93" t="s">
        <v>118</v>
      </c>
      <c r="AA321" s="93" t="s">
        <v>117</v>
      </c>
      <c r="AB321" s="93" t="s">
        <v>117</v>
      </c>
      <c r="AC321" s="93" t="s">
        <v>117</v>
      </c>
      <c r="AD321" s="93" t="s">
        <v>117</v>
      </c>
      <c r="AE321" s="93" t="s">
        <v>117</v>
      </c>
      <c r="AF321" s="93" t="s">
        <v>118</v>
      </c>
      <c r="AG321" s="93" t="s">
        <v>117</v>
      </c>
      <c r="AH321" s="93" t="s">
        <v>118</v>
      </c>
      <c r="AI321" s="93" t="s">
        <v>117</v>
      </c>
      <c r="AJ321" s="93" t="s">
        <v>117</v>
      </c>
      <c r="AK321" s="93" t="s">
        <v>117</v>
      </c>
      <c r="AL321" s="93" t="s">
        <v>117</v>
      </c>
      <c r="AM321" s="93" t="s">
        <v>117</v>
      </c>
      <c r="AN321" s="93" t="s">
        <v>117</v>
      </c>
      <c r="AO321" s="93" t="s">
        <v>246</v>
      </c>
      <c r="AP321" s="93" t="s">
        <v>117</v>
      </c>
      <c r="AQ321" s="94"/>
      <c r="AR321" s="94"/>
      <c r="AS321" s="95"/>
      <c r="AT321" s="67" t="s">
        <v>119</v>
      </c>
      <c r="AU321" s="63"/>
      <c r="AV321" s="60"/>
      <c r="AW321" s="68"/>
      <c r="AX321" s="60" t="s">
        <v>2494</v>
      </c>
      <c r="AY321" s="60" t="s">
        <v>121</v>
      </c>
      <c r="AZ321" s="69"/>
      <c r="BA321" s="66" t="s">
        <v>123</v>
      </c>
      <c r="BB321" s="57" t="s">
        <v>2560</v>
      </c>
      <c r="BC321" s="70" t="s">
        <v>2561</v>
      </c>
      <c r="BD321" s="66" t="s">
        <v>147</v>
      </c>
      <c r="BE321" s="57" t="s">
        <v>2496</v>
      </c>
      <c r="BF321" s="57"/>
      <c r="BG321" s="57" t="s">
        <v>468</v>
      </c>
      <c r="BH321" s="57" t="s">
        <v>123</v>
      </c>
      <c r="BI321" s="57" t="s">
        <v>2497</v>
      </c>
      <c r="BJ321" s="57" t="s">
        <v>268</v>
      </c>
      <c r="BK321" s="58" t="s">
        <v>180</v>
      </c>
      <c r="BL321" s="58" t="s">
        <v>123</v>
      </c>
      <c r="BM321" s="58" t="s">
        <v>548</v>
      </c>
      <c r="BN321" s="71" t="s">
        <v>2498</v>
      </c>
      <c r="BO321" s="57"/>
      <c r="BP321" s="57" t="s">
        <v>2562</v>
      </c>
      <c r="BQ321" s="70" t="s">
        <v>2563</v>
      </c>
    </row>
    <row r="322" spans="1:69" s="72" customFormat="1" ht="99.95" customHeight="1">
      <c r="A322" s="59" t="s">
        <v>121</v>
      </c>
      <c r="B322" s="57" t="s">
        <v>5616</v>
      </c>
      <c r="C322" s="60" t="s">
        <v>2486</v>
      </c>
      <c r="D322" s="58" t="s">
        <v>2553</v>
      </c>
      <c r="E322" s="58" t="s">
        <v>5617</v>
      </c>
      <c r="F322" s="58"/>
      <c r="G322" s="61"/>
      <c r="H322" s="62" t="s">
        <v>5618</v>
      </c>
      <c r="I322" s="63" t="s">
        <v>2490</v>
      </c>
      <c r="J322" s="58" t="s">
        <v>2592</v>
      </c>
      <c r="K322" s="58" t="s">
        <v>5619</v>
      </c>
      <c r="L322" s="58"/>
      <c r="M322" s="61"/>
      <c r="N322" s="64" t="s">
        <v>171</v>
      </c>
      <c r="O322" s="64"/>
      <c r="P322" s="61" t="s">
        <v>5620</v>
      </c>
      <c r="Q322" s="65" t="s">
        <v>115</v>
      </c>
      <c r="R322" s="55" t="s">
        <v>5621</v>
      </c>
      <c r="S322" s="66" t="s">
        <v>173</v>
      </c>
      <c r="T322" s="73"/>
      <c r="U322" s="92" t="s">
        <v>118</v>
      </c>
      <c r="V322" s="93" t="s">
        <v>118</v>
      </c>
      <c r="W322" s="93" t="s">
        <v>117</v>
      </c>
      <c r="X322" s="93" t="s">
        <v>118</v>
      </c>
      <c r="Y322" s="93" t="s">
        <v>117</v>
      </c>
      <c r="Z322" s="93" t="s">
        <v>118</v>
      </c>
      <c r="AA322" s="93" t="s">
        <v>117</v>
      </c>
      <c r="AB322" s="93" t="s">
        <v>118</v>
      </c>
      <c r="AC322" s="93" t="s">
        <v>117</v>
      </c>
      <c r="AD322" s="93" t="s">
        <v>118</v>
      </c>
      <c r="AE322" s="93" t="s">
        <v>117</v>
      </c>
      <c r="AF322" s="93" t="s">
        <v>118</v>
      </c>
      <c r="AG322" s="93" t="s">
        <v>117</v>
      </c>
      <c r="AH322" s="93" t="s">
        <v>118</v>
      </c>
      <c r="AI322" s="93" t="s">
        <v>117</v>
      </c>
      <c r="AJ322" s="93" t="s">
        <v>117</v>
      </c>
      <c r="AK322" s="93" t="s">
        <v>117</v>
      </c>
      <c r="AL322" s="93" t="s">
        <v>117</v>
      </c>
      <c r="AM322" s="93" t="s">
        <v>117</v>
      </c>
      <c r="AN322" s="93" t="s">
        <v>117</v>
      </c>
      <c r="AO322" s="93" t="s">
        <v>117</v>
      </c>
      <c r="AP322" s="93" t="s">
        <v>117</v>
      </c>
      <c r="AQ322" s="94"/>
      <c r="AR322" s="94"/>
      <c r="AS322" s="95"/>
      <c r="AT322" s="67" t="s">
        <v>198</v>
      </c>
      <c r="AU322" s="63" t="s">
        <v>5622</v>
      </c>
      <c r="AV322" s="126" t="s">
        <v>564</v>
      </c>
      <c r="AW322" s="68"/>
      <c r="AX322" s="60"/>
      <c r="AY322" s="60"/>
      <c r="AZ322" s="69"/>
      <c r="BA322" s="66" t="s">
        <v>123</v>
      </c>
      <c r="BB322" s="57" t="s">
        <v>5623</v>
      </c>
      <c r="BC322" s="70" t="s">
        <v>5624</v>
      </c>
      <c r="BD322" s="66" t="s">
        <v>126</v>
      </c>
      <c r="BE322" s="55" t="s">
        <v>5625</v>
      </c>
      <c r="BF322" s="57"/>
      <c r="BG322" s="57" t="s">
        <v>468</v>
      </c>
      <c r="BH322" s="57" t="s">
        <v>123</v>
      </c>
      <c r="BI322" s="57" t="s">
        <v>5626</v>
      </c>
      <c r="BJ322" s="57" t="s">
        <v>268</v>
      </c>
      <c r="BK322" s="58" t="s">
        <v>180</v>
      </c>
      <c r="BL322" s="58" t="s">
        <v>123</v>
      </c>
      <c r="BM322" s="58" t="s">
        <v>569</v>
      </c>
      <c r="BN322" s="71" t="s">
        <v>5627</v>
      </c>
      <c r="BO322" s="57" t="s">
        <v>5628</v>
      </c>
      <c r="BP322" s="57" t="s">
        <v>5629</v>
      </c>
      <c r="BQ322" s="70"/>
    </row>
    <row r="323" spans="1:69" s="72" customFormat="1" ht="99.95" customHeight="1">
      <c r="A323" s="59" t="s">
        <v>121</v>
      </c>
      <c r="B323" s="57" t="s">
        <v>2564</v>
      </c>
      <c r="C323" s="60" t="s">
        <v>2486</v>
      </c>
      <c r="D323" s="58" t="s">
        <v>2565</v>
      </c>
      <c r="E323" s="58" t="s">
        <v>2566</v>
      </c>
      <c r="F323" s="58"/>
      <c r="G323" s="61"/>
      <c r="H323" s="62" t="s">
        <v>2567</v>
      </c>
      <c r="I323" s="63" t="s">
        <v>2490</v>
      </c>
      <c r="J323" s="58" t="s">
        <v>2503</v>
      </c>
      <c r="K323" s="58" t="s">
        <v>2568</v>
      </c>
      <c r="L323" s="58"/>
      <c r="M323" s="61"/>
      <c r="N323" s="64" t="s">
        <v>171</v>
      </c>
      <c r="O323" s="64" t="s">
        <v>217</v>
      </c>
      <c r="P323" s="61" t="s">
        <v>2569</v>
      </c>
      <c r="Q323" s="65" t="s">
        <v>115</v>
      </c>
      <c r="R323" s="55" t="s">
        <v>2570</v>
      </c>
      <c r="S323" s="66" t="s">
        <v>115</v>
      </c>
      <c r="T323" s="56" t="s">
        <v>2570</v>
      </c>
      <c r="U323" s="92" t="s">
        <v>118</v>
      </c>
      <c r="V323" s="93" t="s">
        <v>118</v>
      </c>
      <c r="W323" s="93" t="s">
        <v>118</v>
      </c>
      <c r="X323" s="93" t="s">
        <v>118</v>
      </c>
      <c r="Y323" s="93" t="s">
        <v>118</v>
      </c>
      <c r="Z323" s="93" t="s">
        <v>118</v>
      </c>
      <c r="AA323" s="93" t="s">
        <v>118</v>
      </c>
      <c r="AB323" s="93" t="s">
        <v>118</v>
      </c>
      <c r="AC323" s="93" t="s">
        <v>118</v>
      </c>
      <c r="AD323" s="93" t="s">
        <v>118</v>
      </c>
      <c r="AE323" s="93" t="s">
        <v>118</v>
      </c>
      <c r="AF323" s="93" t="s">
        <v>118</v>
      </c>
      <c r="AG323" s="93" t="s">
        <v>118</v>
      </c>
      <c r="AH323" s="93" t="s">
        <v>118</v>
      </c>
      <c r="AI323" s="93" t="s">
        <v>118</v>
      </c>
      <c r="AJ323" s="93" t="s">
        <v>117</v>
      </c>
      <c r="AK323" s="93" t="s">
        <v>117</v>
      </c>
      <c r="AL323" s="93" t="s">
        <v>117</v>
      </c>
      <c r="AM323" s="93" t="s">
        <v>117</v>
      </c>
      <c r="AN323" s="93" t="s">
        <v>117</v>
      </c>
      <c r="AO323" s="93" t="s">
        <v>118</v>
      </c>
      <c r="AP323" s="93" t="s">
        <v>118</v>
      </c>
      <c r="AQ323" s="94" t="s">
        <v>259</v>
      </c>
      <c r="AR323" s="94" t="s">
        <v>247</v>
      </c>
      <c r="AS323" s="95" t="s">
        <v>2571</v>
      </c>
      <c r="AT323" s="67" t="s">
        <v>119</v>
      </c>
      <c r="AU323" s="63"/>
      <c r="AV323" s="60"/>
      <c r="AW323" s="68"/>
      <c r="AX323" s="60" t="s">
        <v>2494</v>
      </c>
      <c r="AY323" s="60" t="s">
        <v>121</v>
      </c>
      <c r="AZ323" s="69"/>
      <c r="BA323" s="66" t="s">
        <v>123</v>
      </c>
      <c r="BB323" s="57" t="s">
        <v>2572</v>
      </c>
      <c r="BC323" s="70" t="s">
        <v>2573</v>
      </c>
      <c r="BD323" s="66" t="s">
        <v>147</v>
      </c>
      <c r="BE323" s="57" t="s">
        <v>2496</v>
      </c>
      <c r="BF323" s="57"/>
      <c r="BG323" s="57" t="s">
        <v>468</v>
      </c>
      <c r="BH323" s="57" t="s">
        <v>123</v>
      </c>
      <c r="BI323" s="57" t="s">
        <v>2497</v>
      </c>
      <c r="BJ323" s="57" t="s">
        <v>268</v>
      </c>
      <c r="BK323" s="58" t="s">
        <v>180</v>
      </c>
      <c r="BL323" s="58" t="s">
        <v>123</v>
      </c>
      <c r="BM323" s="58" t="s">
        <v>548</v>
      </c>
      <c r="BN323" s="71" t="s">
        <v>2498</v>
      </c>
      <c r="BO323" s="57"/>
      <c r="BP323" s="57" t="s">
        <v>2574</v>
      </c>
      <c r="BQ323" s="70" t="s">
        <v>2575</v>
      </c>
    </row>
    <row r="324" spans="1:69" s="72" customFormat="1" ht="99.95" customHeight="1">
      <c r="A324" s="59" t="s">
        <v>121</v>
      </c>
      <c r="B324" s="57" t="s">
        <v>2576</v>
      </c>
      <c r="C324" s="60" t="s">
        <v>2486</v>
      </c>
      <c r="D324" s="58" t="s">
        <v>2577</v>
      </c>
      <c r="E324" s="58" t="s">
        <v>2578</v>
      </c>
      <c r="F324" s="58"/>
      <c r="G324" s="61"/>
      <c r="H324" s="62" t="s">
        <v>2567</v>
      </c>
      <c r="I324" s="63" t="s">
        <v>2490</v>
      </c>
      <c r="J324" s="58" t="s">
        <v>2518</v>
      </c>
      <c r="K324" s="58" t="s">
        <v>2579</v>
      </c>
      <c r="L324" s="58"/>
      <c r="M324" s="61"/>
      <c r="N324" s="64" t="s">
        <v>171</v>
      </c>
      <c r="O324" s="64" t="s">
        <v>217</v>
      </c>
      <c r="P324" s="61" t="s">
        <v>2569</v>
      </c>
      <c r="Q324" s="65" t="s">
        <v>115</v>
      </c>
      <c r="R324" s="55" t="s">
        <v>2570</v>
      </c>
      <c r="S324" s="66" t="s">
        <v>115</v>
      </c>
      <c r="T324" s="56" t="s">
        <v>2570</v>
      </c>
      <c r="U324" s="92" t="s">
        <v>118</v>
      </c>
      <c r="V324" s="93" t="s">
        <v>118</v>
      </c>
      <c r="W324" s="93" t="s">
        <v>118</v>
      </c>
      <c r="X324" s="93" t="s">
        <v>118</v>
      </c>
      <c r="Y324" s="93" t="s">
        <v>118</v>
      </c>
      <c r="Z324" s="93" t="s">
        <v>118</v>
      </c>
      <c r="AA324" s="93" t="s">
        <v>118</v>
      </c>
      <c r="AB324" s="93" t="s">
        <v>118</v>
      </c>
      <c r="AC324" s="93" t="s">
        <v>118</v>
      </c>
      <c r="AD324" s="93" t="s">
        <v>118</v>
      </c>
      <c r="AE324" s="93" t="s">
        <v>118</v>
      </c>
      <c r="AF324" s="93" t="s">
        <v>118</v>
      </c>
      <c r="AG324" s="93" t="s">
        <v>118</v>
      </c>
      <c r="AH324" s="93" t="s">
        <v>118</v>
      </c>
      <c r="AI324" s="93" t="s">
        <v>118</v>
      </c>
      <c r="AJ324" s="93" t="s">
        <v>117</v>
      </c>
      <c r="AK324" s="93" t="s">
        <v>117</v>
      </c>
      <c r="AL324" s="93" t="s">
        <v>117</v>
      </c>
      <c r="AM324" s="93" t="s">
        <v>117</v>
      </c>
      <c r="AN324" s="93" t="s">
        <v>117</v>
      </c>
      <c r="AO324" s="93" t="s">
        <v>118</v>
      </c>
      <c r="AP324" s="93" t="s">
        <v>118</v>
      </c>
      <c r="AQ324" s="94" t="s">
        <v>259</v>
      </c>
      <c r="AR324" s="94" t="s">
        <v>247</v>
      </c>
      <c r="AS324" s="95" t="s">
        <v>2571</v>
      </c>
      <c r="AT324" s="67" t="s">
        <v>119</v>
      </c>
      <c r="AU324" s="63"/>
      <c r="AV324" s="60"/>
      <c r="AW324" s="68"/>
      <c r="AX324" s="60" t="s">
        <v>2494</v>
      </c>
      <c r="AY324" s="60" t="s">
        <v>121</v>
      </c>
      <c r="AZ324" s="69"/>
      <c r="BA324" s="66" t="s">
        <v>123</v>
      </c>
      <c r="BB324" s="57" t="s">
        <v>2572</v>
      </c>
      <c r="BC324" s="70" t="s">
        <v>2573</v>
      </c>
      <c r="BD324" s="66" t="s">
        <v>147</v>
      </c>
      <c r="BE324" s="57" t="s">
        <v>2536</v>
      </c>
      <c r="BF324" s="57"/>
      <c r="BG324" s="57" t="s">
        <v>468</v>
      </c>
      <c r="BH324" s="57" t="s">
        <v>123</v>
      </c>
      <c r="BI324" s="57" t="s">
        <v>2497</v>
      </c>
      <c r="BJ324" s="57" t="s">
        <v>268</v>
      </c>
      <c r="BK324" s="58" t="s">
        <v>180</v>
      </c>
      <c r="BL324" s="58" t="s">
        <v>123</v>
      </c>
      <c r="BM324" s="58" t="s">
        <v>548</v>
      </c>
      <c r="BN324" s="71" t="s">
        <v>2498</v>
      </c>
      <c r="BO324" s="57"/>
      <c r="BP324" s="57" t="s">
        <v>2574</v>
      </c>
      <c r="BQ324" s="70" t="s">
        <v>2580</v>
      </c>
    </row>
    <row r="325" spans="1:69" s="72" customFormat="1" ht="99.95" customHeight="1">
      <c r="A325" s="59" t="s">
        <v>121</v>
      </c>
      <c r="B325" s="57" t="s">
        <v>2581</v>
      </c>
      <c r="C325" s="60" t="s">
        <v>2486</v>
      </c>
      <c r="D325" s="58" t="s">
        <v>2577</v>
      </c>
      <c r="E325" s="58" t="s">
        <v>2582</v>
      </c>
      <c r="F325" s="58"/>
      <c r="G325" s="61"/>
      <c r="H325" s="62" t="s">
        <v>2567</v>
      </c>
      <c r="I325" s="63" t="s">
        <v>2490</v>
      </c>
      <c r="J325" s="58" t="s">
        <v>2518</v>
      </c>
      <c r="K325" s="58" t="s">
        <v>2583</v>
      </c>
      <c r="L325" s="58"/>
      <c r="M325" s="61"/>
      <c r="N325" s="64" t="s">
        <v>171</v>
      </c>
      <c r="O325" s="64" t="s">
        <v>217</v>
      </c>
      <c r="P325" s="61" t="s">
        <v>2569</v>
      </c>
      <c r="Q325" s="65" t="s">
        <v>115</v>
      </c>
      <c r="R325" s="55" t="s">
        <v>2570</v>
      </c>
      <c r="S325" s="66" t="s">
        <v>115</v>
      </c>
      <c r="T325" s="56" t="s">
        <v>2570</v>
      </c>
      <c r="U325" s="92" t="s">
        <v>118</v>
      </c>
      <c r="V325" s="93" t="s">
        <v>118</v>
      </c>
      <c r="W325" s="93" t="s">
        <v>118</v>
      </c>
      <c r="X325" s="93" t="s">
        <v>118</v>
      </c>
      <c r="Y325" s="93" t="s">
        <v>118</v>
      </c>
      <c r="Z325" s="93" t="s">
        <v>118</v>
      </c>
      <c r="AA325" s="93" t="s">
        <v>118</v>
      </c>
      <c r="AB325" s="93" t="s">
        <v>118</v>
      </c>
      <c r="AC325" s="93" t="s">
        <v>118</v>
      </c>
      <c r="AD325" s="93" t="s">
        <v>118</v>
      </c>
      <c r="AE325" s="93" t="s">
        <v>118</v>
      </c>
      <c r="AF325" s="93" t="s">
        <v>118</v>
      </c>
      <c r="AG325" s="93" t="s">
        <v>118</v>
      </c>
      <c r="AH325" s="93" t="s">
        <v>118</v>
      </c>
      <c r="AI325" s="93" t="s">
        <v>118</v>
      </c>
      <c r="AJ325" s="93" t="s">
        <v>117</v>
      </c>
      <c r="AK325" s="93" t="s">
        <v>117</v>
      </c>
      <c r="AL325" s="93" t="s">
        <v>117</v>
      </c>
      <c r="AM325" s="93" t="s">
        <v>117</v>
      </c>
      <c r="AN325" s="93" t="s">
        <v>117</v>
      </c>
      <c r="AO325" s="93" t="s">
        <v>118</v>
      </c>
      <c r="AP325" s="93" t="s">
        <v>118</v>
      </c>
      <c r="AQ325" s="94" t="s">
        <v>259</v>
      </c>
      <c r="AR325" s="94" t="s">
        <v>247</v>
      </c>
      <c r="AS325" s="95" t="s">
        <v>2571</v>
      </c>
      <c r="AT325" s="67" t="s">
        <v>119</v>
      </c>
      <c r="AU325" s="63"/>
      <c r="AV325" s="60"/>
      <c r="AW325" s="68"/>
      <c r="AX325" s="60" t="s">
        <v>2494</v>
      </c>
      <c r="AY325" s="60" t="s">
        <v>121</v>
      </c>
      <c r="AZ325" s="69"/>
      <c r="BA325" s="66" t="s">
        <v>123</v>
      </c>
      <c r="BB325" s="57" t="s">
        <v>2572</v>
      </c>
      <c r="BC325" s="70" t="s">
        <v>2573</v>
      </c>
      <c r="BD325" s="66" t="s">
        <v>147</v>
      </c>
      <c r="BE325" s="57" t="s">
        <v>2496</v>
      </c>
      <c r="BF325" s="57"/>
      <c r="BG325" s="57" t="s">
        <v>468</v>
      </c>
      <c r="BH325" s="57" t="s">
        <v>123</v>
      </c>
      <c r="BI325" s="57" t="s">
        <v>2497</v>
      </c>
      <c r="BJ325" s="57" t="s">
        <v>268</v>
      </c>
      <c r="BK325" s="58" t="s">
        <v>180</v>
      </c>
      <c r="BL325" s="58" t="s">
        <v>123</v>
      </c>
      <c r="BM325" s="58" t="s">
        <v>548</v>
      </c>
      <c r="BN325" s="71" t="s">
        <v>2498</v>
      </c>
      <c r="BO325" s="57"/>
      <c r="BP325" s="57" t="s">
        <v>2574</v>
      </c>
      <c r="BQ325" s="70" t="s">
        <v>2580</v>
      </c>
    </row>
    <row r="326" spans="1:69" s="72" customFormat="1" ht="99.95" customHeight="1">
      <c r="A326" s="59" t="s">
        <v>121</v>
      </c>
      <c r="B326" s="57" t="s">
        <v>2584</v>
      </c>
      <c r="C326" s="60" t="s">
        <v>2486</v>
      </c>
      <c r="D326" s="58" t="s">
        <v>2585</v>
      </c>
      <c r="E326" s="58" t="s">
        <v>2586</v>
      </c>
      <c r="F326" s="58"/>
      <c r="G326" s="61"/>
      <c r="H326" s="62" t="s">
        <v>2567</v>
      </c>
      <c r="I326" s="63" t="s">
        <v>2490</v>
      </c>
      <c r="J326" s="58" t="s">
        <v>2518</v>
      </c>
      <c r="K326" s="58" t="s">
        <v>2587</v>
      </c>
      <c r="L326" s="58"/>
      <c r="M326" s="61"/>
      <c r="N326" s="64" t="s">
        <v>171</v>
      </c>
      <c r="O326" s="64" t="s">
        <v>217</v>
      </c>
      <c r="P326" s="61" t="s">
        <v>2569</v>
      </c>
      <c r="Q326" s="65" t="s">
        <v>115</v>
      </c>
      <c r="R326" s="55" t="s">
        <v>2570</v>
      </c>
      <c r="S326" s="66" t="s">
        <v>115</v>
      </c>
      <c r="T326" s="56" t="s">
        <v>2570</v>
      </c>
      <c r="U326" s="92" t="s">
        <v>118</v>
      </c>
      <c r="V326" s="93" t="s">
        <v>118</v>
      </c>
      <c r="W326" s="93" t="s">
        <v>118</v>
      </c>
      <c r="X326" s="93" t="s">
        <v>118</v>
      </c>
      <c r="Y326" s="93" t="s">
        <v>118</v>
      </c>
      <c r="Z326" s="93" t="s">
        <v>118</v>
      </c>
      <c r="AA326" s="93" t="s">
        <v>118</v>
      </c>
      <c r="AB326" s="93" t="s">
        <v>118</v>
      </c>
      <c r="AC326" s="93" t="s">
        <v>118</v>
      </c>
      <c r="AD326" s="93" t="s">
        <v>118</v>
      </c>
      <c r="AE326" s="93" t="s">
        <v>118</v>
      </c>
      <c r="AF326" s="93" t="s">
        <v>118</v>
      </c>
      <c r="AG326" s="93" t="s">
        <v>118</v>
      </c>
      <c r="AH326" s="93" t="s">
        <v>118</v>
      </c>
      <c r="AI326" s="93" t="s">
        <v>118</v>
      </c>
      <c r="AJ326" s="93" t="s">
        <v>117</v>
      </c>
      <c r="AK326" s="93" t="s">
        <v>117</v>
      </c>
      <c r="AL326" s="93" t="s">
        <v>117</v>
      </c>
      <c r="AM326" s="93" t="s">
        <v>117</v>
      </c>
      <c r="AN326" s="93" t="s">
        <v>117</v>
      </c>
      <c r="AO326" s="93" t="s">
        <v>118</v>
      </c>
      <c r="AP326" s="93" t="s">
        <v>118</v>
      </c>
      <c r="AQ326" s="94" t="s">
        <v>259</v>
      </c>
      <c r="AR326" s="94" t="s">
        <v>247</v>
      </c>
      <c r="AS326" s="95" t="s">
        <v>2571</v>
      </c>
      <c r="AT326" s="67" t="s">
        <v>119</v>
      </c>
      <c r="AU326" s="63"/>
      <c r="AV326" s="60"/>
      <c r="AW326" s="68"/>
      <c r="AX326" s="60" t="s">
        <v>2494</v>
      </c>
      <c r="AY326" s="60" t="s">
        <v>121</v>
      </c>
      <c r="AZ326" s="69"/>
      <c r="BA326" s="66" t="s">
        <v>123</v>
      </c>
      <c r="BB326" s="57" t="s">
        <v>2572</v>
      </c>
      <c r="BC326" s="70" t="s">
        <v>2573</v>
      </c>
      <c r="BD326" s="66" t="s">
        <v>147</v>
      </c>
      <c r="BE326" s="57" t="s">
        <v>2536</v>
      </c>
      <c r="BF326" s="57"/>
      <c r="BG326" s="57" t="s">
        <v>468</v>
      </c>
      <c r="BH326" s="57" t="s">
        <v>123</v>
      </c>
      <c r="BI326" s="57" t="s">
        <v>2497</v>
      </c>
      <c r="BJ326" s="57" t="s">
        <v>268</v>
      </c>
      <c r="BK326" s="58" t="s">
        <v>180</v>
      </c>
      <c r="BL326" s="58" t="s">
        <v>123</v>
      </c>
      <c r="BM326" s="58" t="s">
        <v>548</v>
      </c>
      <c r="BN326" s="71" t="s">
        <v>2498</v>
      </c>
      <c r="BO326" s="57"/>
      <c r="BP326" s="57" t="s">
        <v>2588</v>
      </c>
      <c r="BQ326" s="70" t="s">
        <v>2580</v>
      </c>
    </row>
    <row r="327" spans="1:69" s="72" customFormat="1" ht="99.95" customHeight="1">
      <c r="A327" s="59" t="s">
        <v>121</v>
      </c>
      <c r="B327" s="57" t="s">
        <v>2589</v>
      </c>
      <c r="C327" s="60" t="s">
        <v>2486</v>
      </c>
      <c r="D327" s="58" t="s">
        <v>2590</v>
      </c>
      <c r="E327" s="58" t="s">
        <v>2591</v>
      </c>
      <c r="F327" s="58"/>
      <c r="G327" s="61"/>
      <c r="H327" s="62" t="s">
        <v>2567</v>
      </c>
      <c r="I327" s="63" t="s">
        <v>2490</v>
      </c>
      <c r="J327" s="58" t="s">
        <v>2592</v>
      </c>
      <c r="K327" s="58" t="s">
        <v>2593</v>
      </c>
      <c r="L327" s="58"/>
      <c r="M327" s="61"/>
      <c r="N327" s="64" t="s">
        <v>171</v>
      </c>
      <c r="O327" s="64" t="s">
        <v>217</v>
      </c>
      <c r="P327" s="61" t="s">
        <v>2569</v>
      </c>
      <c r="Q327" s="65" t="s">
        <v>115</v>
      </c>
      <c r="R327" s="55" t="s">
        <v>2570</v>
      </c>
      <c r="S327" s="66" t="s">
        <v>115</v>
      </c>
      <c r="T327" s="56" t="s">
        <v>2570</v>
      </c>
      <c r="U327" s="92" t="s">
        <v>118</v>
      </c>
      <c r="V327" s="93" t="s">
        <v>118</v>
      </c>
      <c r="W327" s="93" t="s">
        <v>118</v>
      </c>
      <c r="X327" s="93" t="s">
        <v>118</v>
      </c>
      <c r="Y327" s="93" t="s">
        <v>118</v>
      </c>
      <c r="Z327" s="93" t="s">
        <v>118</v>
      </c>
      <c r="AA327" s="93" t="s">
        <v>118</v>
      </c>
      <c r="AB327" s="93" t="s">
        <v>118</v>
      </c>
      <c r="AC327" s="93" t="s">
        <v>118</v>
      </c>
      <c r="AD327" s="93" t="s">
        <v>118</v>
      </c>
      <c r="AE327" s="93" t="s">
        <v>118</v>
      </c>
      <c r="AF327" s="93" t="s">
        <v>118</v>
      </c>
      <c r="AG327" s="93" t="s">
        <v>118</v>
      </c>
      <c r="AH327" s="93" t="s">
        <v>118</v>
      </c>
      <c r="AI327" s="93" t="s">
        <v>118</v>
      </c>
      <c r="AJ327" s="93" t="s">
        <v>117</v>
      </c>
      <c r="AK327" s="93" t="s">
        <v>117</v>
      </c>
      <c r="AL327" s="93" t="s">
        <v>117</v>
      </c>
      <c r="AM327" s="93" t="s">
        <v>117</v>
      </c>
      <c r="AN327" s="93" t="s">
        <v>117</v>
      </c>
      <c r="AO327" s="93" t="s">
        <v>118</v>
      </c>
      <c r="AP327" s="93" t="s">
        <v>118</v>
      </c>
      <c r="AQ327" s="94" t="s">
        <v>259</v>
      </c>
      <c r="AR327" s="94" t="s">
        <v>247</v>
      </c>
      <c r="AS327" s="95" t="s">
        <v>2571</v>
      </c>
      <c r="AT327" s="67" t="s">
        <v>119</v>
      </c>
      <c r="AU327" s="63"/>
      <c r="AV327" s="60"/>
      <c r="AW327" s="68"/>
      <c r="AX327" s="60" t="s">
        <v>2494</v>
      </c>
      <c r="AY327" s="60" t="s">
        <v>121</v>
      </c>
      <c r="AZ327" s="69"/>
      <c r="BA327" s="66" t="s">
        <v>123</v>
      </c>
      <c r="BB327" s="57" t="s">
        <v>2572</v>
      </c>
      <c r="BC327" s="70" t="s">
        <v>2573</v>
      </c>
      <c r="BD327" s="66" t="s">
        <v>147</v>
      </c>
      <c r="BE327" s="57" t="s">
        <v>2496</v>
      </c>
      <c r="BF327" s="57"/>
      <c r="BG327" s="57" t="s">
        <v>468</v>
      </c>
      <c r="BH327" s="57" t="s">
        <v>123</v>
      </c>
      <c r="BI327" s="57" t="s">
        <v>2497</v>
      </c>
      <c r="BJ327" s="57" t="s">
        <v>268</v>
      </c>
      <c r="BK327" s="58" t="s">
        <v>180</v>
      </c>
      <c r="BL327" s="58" t="s">
        <v>123</v>
      </c>
      <c r="BM327" s="58" t="s">
        <v>548</v>
      </c>
      <c r="BN327" s="71" t="s">
        <v>2498</v>
      </c>
      <c r="BO327" s="57"/>
      <c r="BP327" s="57" t="s">
        <v>2594</v>
      </c>
      <c r="BQ327" s="70" t="s">
        <v>2580</v>
      </c>
    </row>
    <row r="328" spans="1:69" s="72" customFormat="1" ht="99.95" customHeight="1" thickBot="1">
      <c r="A328" s="59" t="s">
        <v>121</v>
      </c>
      <c r="B328" s="57" t="s">
        <v>2595</v>
      </c>
      <c r="C328" s="60" t="s">
        <v>2486</v>
      </c>
      <c r="D328" s="58" t="s">
        <v>2590</v>
      </c>
      <c r="E328" s="58" t="s">
        <v>2596</v>
      </c>
      <c r="F328" s="58"/>
      <c r="G328" s="61"/>
      <c r="H328" s="62" t="s">
        <v>2567</v>
      </c>
      <c r="I328" s="63" t="s">
        <v>2490</v>
      </c>
      <c r="J328" s="58" t="s">
        <v>2592</v>
      </c>
      <c r="K328" s="58" t="s">
        <v>2597</v>
      </c>
      <c r="L328" s="58"/>
      <c r="M328" s="61"/>
      <c r="N328" s="64" t="s">
        <v>171</v>
      </c>
      <c r="O328" s="64" t="s">
        <v>217</v>
      </c>
      <c r="P328" s="61" t="s">
        <v>2569</v>
      </c>
      <c r="Q328" s="65" t="s">
        <v>115</v>
      </c>
      <c r="R328" s="55" t="s">
        <v>2570</v>
      </c>
      <c r="S328" s="66" t="s">
        <v>115</v>
      </c>
      <c r="T328" s="56" t="s">
        <v>2570</v>
      </c>
      <c r="U328" s="92" t="s">
        <v>118</v>
      </c>
      <c r="V328" s="93" t="s">
        <v>118</v>
      </c>
      <c r="W328" s="93" t="s">
        <v>118</v>
      </c>
      <c r="X328" s="93" t="s">
        <v>118</v>
      </c>
      <c r="Y328" s="93" t="s">
        <v>118</v>
      </c>
      <c r="Z328" s="93" t="s">
        <v>118</v>
      </c>
      <c r="AA328" s="93" t="s">
        <v>118</v>
      </c>
      <c r="AB328" s="93" t="s">
        <v>118</v>
      </c>
      <c r="AC328" s="93" t="s">
        <v>118</v>
      </c>
      <c r="AD328" s="93" t="s">
        <v>118</v>
      </c>
      <c r="AE328" s="93" t="s">
        <v>118</v>
      </c>
      <c r="AF328" s="93" t="s">
        <v>118</v>
      </c>
      <c r="AG328" s="93" t="s">
        <v>118</v>
      </c>
      <c r="AH328" s="93" t="s">
        <v>118</v>
      </c>
      <c r="AI328" s="93" t="s">
        <v>118</v>
      </c>
      <c r="AJ328" s="93" t="s">
        <v>117</v>
      </c>
      <c r="AK328" s="93" t="s">
        <v>117</v>
      </c>
      <c r="AL328" s="93" t="s">
        <v>117</v>
      </c>
      <c r="AM328" s="93" t="s">
        <v>117</v>
      </c>
      <c r="AN328" s="93" t="s">
        <v>117</v>
      </c>
      <c r="AO328" s="93" t="s">
        <v>118</v>
      </c>
      <c r="AP328" s="93" t="s">
        <v>118</v>
      </c>
      <c r="AQ328" s="94" t="s">
        <v>259</v>
      </c>
      <c r="AR328" s="94" t="s">
        <v>247</v>
      </c>
      <c r="AS328" s="95" t="s">
        <v>2571</v>
      </c>
      <c r="AT328" s="79" t="s">
        <v>119</v>
      </c>
      <c r="AU328" s="63"/>
      <c r="AV328" s="60"/>
      <c r="AW328" s="68"/>
      <c r="AX328" s="60" t="s">
        <v>2494</v>
      </c>
      <c r="AY328" s="60" t="s">
        <v>121</v>
      </c>
      <c r="AZ328" s="69"/>
      <c r="BA328" s="66" t="s">
        <v>123</v>
      </c>
      <c r="BB328" s="57" t="s">
        <v>2572</v>
      </c>
      <c r="BC328" s="70" t="s">
        <v>2573</v>
      </c>
      <c r="BD328" s="66" t="s">
        <v>147</v>
      </c>
      <c r="BE328" s="57" t="s">
        <v>2496</v>
      </c>
      <c r="BF328" s="57"/>
      <c r="BG328" s="57" t="s">
        <v>468</v>
      </c>
      <c r="BH328" s="57" t="s">
        <v>123</v>
      </c>
      <c r="BI328" s="57" t="s">
        <v>2497</v>
      </c>
      <c r="BJ328" s="57" t="s">
        <v>268</v>
      </c>
      <c r="BK328" s="58" t="s">
        <v>180</v>
      </c>
      <c r="BL328" s="58" t="s">
        <v>123</v>
      </c>
      <c r="BM328" s="58" t="s">
        <v>548</v>
      </c>
      <c r="BN328" s="71" t="s">
        <v>2498</v>
      </c>
      <c r="BO328" s="57"/>
      <c r="BP328" s="57" t="s">
        <v>2594</v>
      </c>
      <c r="BQ328" s="70" t="s">
        <v>2580</v>
      </c>
    </row>
    <row r="329" spans="1:69" s="72" customFormat="1" ht="99.95" customHeight="1">
      <c r="A329" s="59" t="s">
        <v>106</v>
      </c>
      <c r="B329" s="57" t="s">
        <v>5630</v>
      </c>
      <c r="C329" s="60" t="s">
        <v>2486</v>
      </c>
      <c r="D329" s="58" t="s">
        <v>2599</v>
      </c>
      <c r="E329" s="58" t="s">
        <v>5631</v>
      </c>
      <c r="F329" s="58"/>
      <c r="G329" s="61" t="s">
        <v>2607</v>
      </c>
      <c r="H329" s="62" t="s">
        <v>2602</v>
      </c>
      <c r="I329" s="63" t="s">
        <v>2490</v>
      </c>
      <c r="J329" s="58" t="s">
        <v>2603</v>
      </c>
      <c r="K329" s="58" t="s">
        <v>5632</v>
      </c>
      <c r="L329" s="58"/>
      <c r="M329" s="61"/>
      <c r="N329" s="64" t="s">
        <v>171</v>
      </c>
      <c r="O329" s="64"/>
      <c r="P329" s="61" t="s">
        <v>5633</v>
      </c>
      <c r="Q329" s="65" t="s">
        <v>115</v>
      </c>
      <c r="R329" s="55" t="s">
        <v>2606</v>
      </c>
      <c r="S329" s="66" t="s">
        <v>173</v>
      </c>
      <c r="T329" s="73"/>
      <c r="U329" s="92" t="s">
        <v>118</v>
      </c>
      <c r="V329" s="93" t="s">
        <v>118</v>
      </c>
      <c r="W329" s="93" t="s">
        <v>117</v>
      </c>
      <c r="X329" s="93" t="s">
        <v>118</v>
      </c>
      <c r="Y329" s="93" t="s">
        <v>117</v>
      </c>
      <c r="Z329" s="93" t="s">
        <v>118</v>
      </c>
      <c r="AA329" s="93" t="s">
        <v>117</v>
      </c>
      <c r="AB329" s="93" t="s">
        <v>118</v>
      </c>
      <c r="AC329" s="93" t="s">
        <v>117</v>
      </c>
      <c r="AD329" s="93" t="s">
        <v>118</v>
      </c>
      <c r="AE329" s="93" t="s">
        <v>117</v>
      </c>
      <c r="AF329" s="93" t="s">
        <v>118</v>
      </c>
      <c r="AG329" s="93" t="s">
        <v>117</v>
      </c>
      <c r="AH329" s="93" t="s">
        <v>118</v>
      </c>
      <c r="AI329" s="93" t="s">
        <v>117</v>
      </c>
      <c r="AJ329" s="93" t="s">
        <v>118</v>
      </c>
      <c r="AK329" s="93" t="s">
        <v>118</v>
      </c>
      <c r="AL329" s="93" t="s">
        <v>117</v>
      </c>
      <c r="AM329" s="93" t="s">
        <v>117</v>
      </c>
      <c r="AN329" s="93" t="s">
        <v>117</v>
      </c>
      <c r="AO329" s="93" t="s">
        <v>118</v>
      </c>
      <c r="AP329" s="93" t="s">
        <v>117</v>
      </c>
      <c r="AQ329" s="94" t="s">
        <v>258</v>
      </c>
      <c r="AR329" s="94" t="s">
        <v>196</v>
      </c>
      <c r="AS329" s="97" t="s">
        <v>220</v>
      </c>
      <c r="AT329" s="80" t="s">
        <v>198</v>
      </c>
      <c r="AU329" s="63" t="s">
        <v>5634</v>
      </c>
      <c r="AV329" s="126" t="s">
        <v>564</v>
      </c>
      <c r="AW329" s="68"/>
      <c r="AX329" s="60"/>
      <c r="AY329" s="60"/>
      <c r="AZ329" s="69"/>
      <c r="BA329" s="66" t="s">
        <v>123</v>
      </c>
      <c r="BB329" s="57" t="s">
        <v>2607</v>
      </c>
      <c r="BC329" s="70" t="s">
        <v>2608</v>
      </c>
      <c r="BD329" s="66" t="s">
        <v>126</v>
      </c>
      <c r="BE329" s="57" t="s">
        <v>5635</v>
      </c>
      <c r="BF329" s="57"/>
      <c r="BG329" s="57" t="s">
        <v>129</v>
      </c>
      <c r="BH329" s="57" t="s">
        <v>123</v>
      </c>
      <c r="BI329" s="57" t="s">
        <v>2620</v>
      </c>
      <c r="BJ329" s="57" t="s">
        <v>268</v>
      </c>
      <c r="BK329" s="58" t="s">
        <v>180</v>
      </c>
      <c r="BL329" s="58" t="s">
        <v>123</v>
      </c>
      <c r="BM329" s="58" t="s">
        <v>548</v>
      </c>
      <c r="BN329" s="71">
        <v>45444</v>
      </c>
      <c r="BO329" s="57"/>
      <c r="BP329" s="57" t="s">
        <v>2621</v>
      </c>
      <c r="BQ329" s="70" t="s">
        <v>2622</v>
      </c>
    </row>
    <row r="330" spans="1:69" s="72" customFormat="1" ht="99.95" customHeight="1" thickBot="1">
      <c r="A330" s="59" t="s">
        <v>106</v>
      </c>
      <c r="B330" s="57" t="s">
        <v>2598</v>
      </c>
      <c r="C330" s="60" t="s">
        <v>2486</v>
      </c>
      <c r="D330" s="58" t="s">
        <v>2599</v>
      </c>
      <c r="E330" s="58" t="s">
        <v>2600</v>
      </c>
      <c r="F330" s="58"/>
      <c r="G330" s="61" t="s">
        <v>2601</v>
      </c>
      <c r="H330" s="62" t="s">
        <v>2602</v>
      </c>
      <c r="I330" s="63" t="s">
        <v>2490</v>
      </c>
      <c r="J330" s="58" t="s">
        <v>2603</v>
      </c>
      <c r="K330" s="58" t="s">
        <v>2604</v>
      </c>
      <c r="L330" s="58"/>
      <c r="M330" s="61"/>
      <c r="N330" s="64"/>
      <c r="O330" s="64" t="s">
        <v>217</v>
      </c>
      <c r="P330" s="61" t="s">
        <v>2605</v>
      </c>
      <c r="Q330" s="65" t="s">
        <v>193</v>
      </c>
      <c r="R330" s="57"/>
      <c r="S330" s="66" t="s">
        <v>115</v>
      </c>
      <c r="T330" s="56" t="s">
        <v>2606</v>
      </c>
      <c r="U330" s="92" t="s">
        <v>117</v>
      </c>
      <c r="V330" s="93" t="s">
        <v>117</v>
      </c>
      <c r="W330" s="93" t="s">
        <v>118</v>
      </c>
      <c r="X330" s="93" t="s">
        <v>117</v>
      </c>
      <c r="Y330" s="93" t="s">
        <v>118</v>
      </c>
      <c r="Z330" s="93" t="s">
        <v>117</v>
      </c>
      <c r="AA330" s="93" t="s">
        <v>118</v>
      </c>
      <c r="AB330" s="93" t="s">
        <v>117</v>
      </c>
      <c r="AC330" s="93" t="s">
        <v>118</v>
      </c>
      <c r="AD330" s="93" t="s">
        <v>117</v>
      </c>
      <c r="AE330" s="93" t="s">
        <v>118</v>
      </c>
      <c r="AF330" s="93" t="s">
        <v>117</v>
      </c>
      <c r="AG330" s="93" t="s">
        <v>118</v>
      </c>
      <c r="AH330" s="93" t="s">
        <v>118</v>
      </c>
      <c r="AI330" s="93" t="s">
        <v>118</v>
      </c>
      <c r="AJ330" s="93" t="s">
        <v>117</v>
      </c>
      <c r="AK330" s="93" t="s">
        <v>117</v>
      </c>
      <c r="AL330" s="93" t="s">
        <v>118</v>
      </c>
      <c r="AM330" s="93" t="s">
        <v>117</v>
      </c>
      <c r="AN330" s="93" t="s">
        <v>117</v>
      </c>
      <c r="AO330" s="93" t="s">
        <v>117</v>
      </c>
      <c r="AP330" s="93" t="s">
        <v>118</v>
      </c>
      <c r="AQ330" s="94" t="s">
        <v>258</v>
      </c>
      <c r="AR330" s="94" t="s">
        <v>196</v>
      </c>
      <c r="AS330" s="97" t="s">
        <v>220</v>
      </c>
      <c r="AT330" s="81" t="s">
        <v>119</v>
      </c>
      <c r="AU330" s="63"/>
      <c r="AV330" s="60"/>
      <c r="AW330" s="68"/>
      <c r="AX330" s="60" t="s">
        <v>2494</v>
      </c>
      <c r="AY330" s="60" t="s">
        <v>121</v>
      </c>
      <c r="AZ330" s="69"/>
      <c r="BA330" s="66" t="s">
        <v>123</v>
      </c>
      <c r="BB330" s="57" t="s">
        <v>2607</v>
      </c>
      <c r="BC330" s="70" t="s">
        <v>2608</v>
      </c>
      <c r="BD330" s="66" t="s">
        <v>147</v>
      </c>
      <c r="BE330" s="57" t="s">
        <v>2496</v>
      </c>
      <c r="BF330" s="57"/>
      <c r="BG330" s="57" t="s">
        <v>468</v>
      </c>
      <c r="BH330" s="57" t="s">
        <v>123</v>
      </c>
      <c r="BI330" s="57" t="s">
        <v>2497</v>
      </c>
      <c r="BJ330" s="57" t="s">
        <v>268</v>
      </c>
      <c r="BK330" s="58" t="s">
        <v>180</v>
      </c>
      <c r="BL330" s="58" t="s">
        <v>123</v>
      </c>
      <c r="BM330" s="58" t="s">
        <v>548</v>
      </c>
      <c r="BN330" s="71" t="s">
        <v>2498</v>
      </c>
      <c r="BO330" s="57"/>
      <c r="BP330" s="57" t="s">
        <v>2609</v>
      </c>
      <c r="BQ330" s="70" t="s">
        <v>2610</v>
      </c>
    </row>
    <row r="331" spans="1:69" s="72" customFormat="1" ht="99.95" customHeight="1">
      <c r="A331" s="59" t="s">
        <v>106</v>
      </c>
      <c r="B331" s="57" t="s">
        <v>2611</v>
      </c>
      <c r="C331" s="60" t="s">
        <v>2486</v>
      </c>
      <c r="D331" s="58" t="s">
        <v>2599</v>
      </c>
      <c r="E331" s="58" t="s">
        <v>2612</v>
      </c>
      <c r="F331" s="58"/>
      <c r="G331" s="61" t="s">
        <v>2613</v>
      </c>
      <c r="H331" s="62" t="s">
        <v>2614</v>
      </c>
      <c r="I331" s="63" t="s">
        <v>2490</v>
      </c>
      <c r="J331" s="58" t="s">
        <v>2603</v>
      </c>
      <c r="K331" s="58" t="s">
        <v>2615</v>
      </c>
      <c r="L331" s="58"/>
      <c r="M331" s="61"/>
      <c r="N331" s="64" t="s">
        <v>171</v>
      </c>
      <c r="O331" s="64"/>
      <c r="P331" s="61" t="s">
        <v>2616</v>
      </c>
      <c r="Q331" s="65" t="s">
        <v>115</v>
      </c>
      <c r="R331" s="57" t="s">
        <v>2617</v>
      </c>
      <c r="S331" s="66" t="s">
        <v>173</v>
      </c>
      <c r="T331" s="73"/>
      <c r="U331" s="92" t="s">
        <v>118</v>
      </c>
      <c r="V331" s="93" t="s">
        <v>118</v>
      </c>
      <c r="W331" s="93" t="s">
        <v>117</v>
      </c>
      <c r="X331" s="93" t="s">
        <v>118</v>
      </c>
      <c r="Y331" s="93" t="s">
        <v>117</v>
      </c>
      <c r="Z331" s="93" t="s">
        <v>118</v>
      </c>
      <c r="AA331" s="93" t="s">
        <v>117</v>
      </c>
      <c r="AB331" s="93" t="s">
        <v>118</v>
      </c>
      <c r="AC331" s="93" t="s">
        <v>117</v>
      </c>
      <c r="AD331" s="93" t="s">
        <v>118</v>
      </c>
      <c r="AE331" s="93" t="s">
        <v>117</v>
      </c>
      <c r="AF331" s="93" t="s">
        <v>118</v>
      </c>
      <c r="AG331" s="93" t="s">
        <v>117</v>
      </c>
      <c r="AH331" s="93" t="s">
        <v>118</v>
      </c>
      <c r="AI331" s="93" t="s">
        <v>117</v>
      </c>
      <c r="AJ331" s="93" t="s">
        <v>117</v>
      </c>
      <c r="AK331" s="93" t="s">
        <v>117</v>
      </c>
      <c r="AL331" s="93" t="s">
        <v>117</v>
      </c>
      <c r="AM331" s="93" t="s">
        <v>117</v>
      </c>
      <c r="AN331" s="93" t="s">
        <v>117</v>
      </c>
      <c r="AO331" s="93" t="s">
        <v>117</v>
      </c>
      <c r="AP331" s="93" t="s">
        <v>117</v>
      </c>
      <c r="AQ331" s="94"/>
      <c r="AR331" s="94"/>
      <c r="AS331" s="95"/>
      <c r="AT331" s="82" t="s">
        <v>198</v>
      </c>
      <c r="AU331" s="63" t="s">
        <v>2618</v>
      </c>
      <c r="AV331" s="60" t="s">
        <v>121</v>
      </c>
      <c r="AW331" s="68"/>
      <c r="AX331" s="60"/>
      <c r="AY331" s="60"/>
      <c r="AZ331" s="69"/>
      <c r="BA331" s="66" t="s">
        <v>123</v>
      </c>
      <c r="BB331" s="57" t="s">
        <v>2607</v>
      </c>
      <c r="BC331" s="70" t="s">
        <v>2608</v>
      </c>
      <c r="BD331" s="66" t="s">
        <v>175</v>
      </c>
      <c r="BE331" s="57" t="s">
        <v>2619</v>
      </c>
      <c r="BF331" s="57"/>
      <c r="BG331" s="57" t="s">
        <v>468</v>
      </c>
      <c r="BH331" s="57" t="s">
        <v>123</v>
      </c>
      <c r="BI331" s="57" t="s">
        <v>2620</v>
      </c>
      <c r="BJ331" s="57" t="s">
        <v>268</v>
      </c>
      <c r="BK331" s="58" t="s">
        <v>180</v>
      </c>
      <c r="BL331" s="58" t="s">
        <v>123</v>
      </c>
      <c r="BM331" s="58" t="s">
        <v>548</v>
      </c>
      <c r="BN331" s="71">
        <v>45444</v>
      </c>
      <c r="BO331" s="57"/>
      <c r="BP331" s="57" t="s">
        <v>2621</v>
      </c>
      <c r="BQ331" s="70" t="s">
        <v>2622</v>
      </c>
    </row>
    <row r="332" spans="1:69" s="72" customFormat="1" ht="99.95" customHeight="1">
      <c r="A332" s="59" t="s">
        <v>106</v>
      </c>
      <c r="B332" s="57" t="s">
        <v>2623</v>
      </c>
      <c r="C332" s="60" t="s">
        <v>2486</v>
      </c>
      <c r="D332" s="58" t="s">
        <v>2599</v>
      </c>
      <c r="E332" s="58" t="s">
        <v>2624</v>
      </c>
      <c r="F332" s="58"/>
      <c r="G332" s="61" t="s">
        <v>2613</v>
      </c>
      <c r="H332" s="62" t="s">
        <v>2614</v>
      </c>
      <c r="I332" s="63" t="s">
        <v>2490</v>
      </c>
      <c r="J332" s="58" t="s">
        <v>2603</v>
      </c>
      <c r="K332" s="58" t="s">
        <v>2615</v>
      </c>
      <c r="L332" s="58"/>
      <c r="M332" s="61"/>
      <c r="N332" s="64"/>
      <c r="O332" s="64" t="s">
        <v>217</v>
      </c>
      <c r="P332" s="61" t="s">
        <v>2625</v>
      </c>
      <c r="Q332" s="65" t="s">
        <v>193</v>
      </c>
      <c r="R332" s="57"/>
      <c r="S332" s="66" t="s">
        <v>115</v>
      </c>
      <c r="T332" s="73" t="s">
        <v>2617</v>
      </c>
      <c r="U332" s="92" t="s">
        <v>117</v>
      </c>
      <c r="V332" s="93" t="s">
        <v>117</v>
      </c>
      <c r="W332" s="93" t="s">
        <v>118</v>
      </c>
      <c r="X332" s="93" t="s">
        <v>117</v>
      </c>
      <c r="Y332" s="93" t="s">
        <v>118</v>
      </c>
      <c r="Z332" s="93" t="s">
        <v>117</v>
      </c>
      <c r="AA332" s="93" t="s">
        <v>118</v>
      </c>
      <c r="AB332" s="93" t="s">
        <v>117</v>
      </c>
      <c r="AC332" s="93" t="s">
        <v>118</v>
      </c>
      <c r="AD332" s="93" t="s">
        <v>117</v>
      </c>
      <c r="AE332" s="93" t="s">
        <v>118</v>
      </c>
      <c r="AF332" s="93" t="s">
        <v>117</v>
      </c>
      <c r="AG332" s="93" t="s">
        <v>118</v>
      </c>
      <c r="AH332" s="93" t="s">
        <v>118</v>
      </c>
      <c r="AI332" s="93" t="s">
        <v>118</v>
      </c>
      <c r="AJ332" s="93" t="s">
        <v>117</v>
      </c>
      <c r="AK332" s="93" t="s">
        <v>117</v>
      </c>
      <c r="AL332" s="93" t="s">
        <v>117</v>
      </c>
      <c r="AM332" s="93" t="s">
        <v>117</v>
      </c>
      <c r="AN332" s="93" t="s">
        <v>117</v>
      </c>
      <c r="AO332" s="93" t="s">
        <v>117</v>
      </c>
      <c r="AP332" s="93" t="s">
        <v>117</v>
      </c>
      <c r="AQ332" s="94"/>
      <c r="AR332" s="94"/>
      <c r="AS332" s="95"/>
      <c r="AT332" s="67" t="s">
        <v>119</v>
      </c>
      <c r="AU332" s="63"/>
      <c r="AV332" s="60"/>
      <c r="AW332" s="68"/>
      <c r="AX332" s="60" t="s">
        <v>2494</v>
      </c>
      <c r="AY332" s="60" t="s">
        <v>121</v>
      </c>
      <c r="AZ332" s="69"/>
      <c r="BA332" s="66" t="s">
        <v>123</v>
      </c>
      <c r="BB332" s="57" t="s">
        <v>2607</v>
      </c>
      <c r="BC332" s="70" t="s">
        <v>2608</v>
      </c>
      <c r="BD332" s="66" t="s">
        <v>147</v>
      </c>
      <c r="BE332" s="57" t="s">
        <v>2496</v>
      </c>
      <c r="BF332" s="57"/>
      <c r="BG332" s="57" t="s">
        <v>468</v>
      </c>
      <c r="BH332" s="57" t="s">
        <v>123</v>
      </c>
      <c r="BI332" s="57" t="s">
        <v>2497</v>
      </c>
      <c r="BJ332" s="57" t="s">
        <v>268</v>
      </c>
      <c r="BK332" s="58" t="s">
        <v>180</v>
      </c>
      <c r="BL332" s="58" t="s">
        <v>123</v>
      </c>
      <c r="BM332" s="58" t="s">
        <v>548</v>
      </c>
      <c r="BN332" s="71" t="s">
        <v>2498</v>
      </c>
      <c r="BO332" s="57"/>
      <c r="BP332" s="57" t="s">
        <v>2609</v>
      </c>
      <c r="BQ332" s="70" t="s">
        <v>2626</v>
      </c>
    </row>
    <row r="333" spans="1:69" s="72" customFormat="1" ht="99.95" customHeight="1">
      <c r="A333" s="59" t="s">
        <v>121</v>
      </c>
      <c r="B333" s="57" t="s">
        <v>5636</v>
      </c>
      <c r="C333" s="60" t="s">
        <v>2486</v>
      </c>
      <c r="D333" s="58" t="s">
        <v>2553</v>
      </c>
      <c r="E333" s="58" t="s">
        <v>5637</v>
      </c>
      <c r="F333" s="58"/>
      <c r="G333" s="61"/>
      <c r="H333" s="62" t="s">
        <v>5638</v>
      </c>
      <c r="I333" s="63" t="s">
        <v>2490</v>
      </c>
      <c r="J333" s="58" t="s">
        <v>2592</v>
      </c>
      <c r="K333" s="58" t="s">
        <v>5639</v>
      </c>
      <c r="L333" s="58"/>
      <c r="M333" s="61"/>
      <c r="N333" s="64" t="s">
        <v>113</v>
      </c>
      <c r="O333" s="64" t="s">
        <v>114</v>
      </c>
      <c r="P333" s="61"/>
      <c r="Q333" s="65" t="s">
        <v>311</v>
      </c>
      <c r="R333" s="55" t="s">
        <v>5640</v>
      </c>
      <c r="S333" s="66" t="s">
        <v>311</v>
      </c>
      <c r="T333" s="56" t="s">
        <v>5640</v>
      </c>
      <c r="U333" s="92" t="s">
        <v>118</v>
      </c>
      <c r="V333" s="93" t="s">
        <v>118</v>
      </c>
      <c r="W333" s="93" t="s">
        <v>118</v>
      </c>
      <c r="X333" s="93" t="s">
        <v>118</v>
      </c>
      <c r="Y333" s="93" t="s">
        <v>118</v>
      </c>
      <c r="Z333" s="93" t="s">
        <v>118</v>
      </c>
      <c r="AA333" s="93" t="s">
        <v>118</v>
      </c>
      <c r="AB333" s="93" t="s">
        <v>118</v>
      </c>
      <c r="AC333" s="93" t="s">
        <v>118</v>
      </c>
      <c r="AD333" s="93" t="s">
        <v>118</v>
      </c>
      <c r="AE333" s="93" t="s">
        <v>118</v>
      </c>
      <c r="AF333" s="93" t="s">
        <v>118</v>
      </c>
      <c r="AG333" s="93" t="s">
        <v>118</v>
      </c>
      <c r="AH333" s="93" t="s">
        <v>118</v>
      </c>
      <c r="AI333" s="93" t="s">
        <v>118</v>
      </c>
      <c r="AJ333" s="93" t="s">
        <v>117</v>
      </c>
      <c r="AK333" s="93" t="s">
        <v>117</v>
      </c>
      <c r="AL333" s="93" t="s">
        <v>117</v>
      </c>
      <c r="AM333" s="93" t="s">
        <v>117</v>
      </c>
      <c r="AN333" s="93" t="s">
        <v>117</v>
      </c>
      <c r="AO333" s="93" t="s">
        <v>117</v>
      </c>
      <c r="AP333" s="93" t="s">
        <v>117</v>
      </c>
      <c r="AQ333" s="94"/>
      <c r="AR333" s="94"/>
      <c r="AS333" s="95"/>
      <c r="AT333" s="67" t="s">
        <v>198</v>
      </c>
      <c r="AU333" s="63" t="s">
        <v>5586</v>
      </c>
      <c r="AV333" s="126" t="s">
        <v>4119</v>
      </c>
      <c r="AW333" s="68"/>
      <c r="AX333" s="60"/>
      <c r="AY333" s="60"/>
      <c r="AZ333" s="69"/>
      <c r="BA333" s="66" t="s">
        <v>130</v>
      </c>
      <c r="BB333" s="57" t="s">
        <v>5641</v>
      </c>
      <c r="BC333" s="70"/>
      <c r="BD333" s="66" t="s">
        <v>147</v>
      </c>
      <c r="BE333" s="57" t="s">
        <v>5642</v>
      </c>
      <c r="BF333" s="57"/>
      <c r="BG333" s="57" t="s">
        <v>468</v>
      </c>
      <c r="BH333" s="57" t="s">
        <v>123</v>
      </c>
      <c r="BI333" s="57" t="s">
        <v>5643</v>
      </c>
      <c r="BJ333" s="57" t="s">
        <v>268</v>
      </c>
      <c r="BK333" s="58" t="s">
        <v>180</v>
      </c>
      <c r="BL333" s="58" t="s">
        <v>130</v>
      </c>
      <c r="BM333" s="58"/>
      <c r="BN333" s="71" t="s">
        <v>206</v>
      </c>
      <c r="BO333" s="57"/>
      <c r="BP333" s="57"/>
      <c r="BQ333" s="70"/>
    </row>
    <row r="334" spans="1:69" s="72" customFormat="1" ht="99.95" customHeight="1">
      <c r="A334" s="59" t="s">
        <v>121</v>
      </c>
      <c r="B334" s="57" t="s">
        <v>2627</v>
      </c>
      <c r="C334" s="60" t="s">
        <v>2628</v>
      </c>
      <c r="D334" s="58" t="s">
        <v>453</v>
      </c>
      <c r="E334" s="58" t="s">
        <v>2629</v>
      </c>
      <c r="F334" s="58"/>
      <c r="G334" s="61"/>
      <c r="H334" s="62" t="s">
        <v>2630</v>
      </c>
      <c r="I334" s="63" t="s">
        <v>2631</v>
      </c>
      <c r="J334" s="58" t="s">
        <v>139</v>
      </c>
      <c r="K334" s="58" t="s">
        <v>2632</v>
      </c>
      <c r="L334" s="58"/>
      <c r="M334" s="61"/>
      <c r="N334" s="64" t="s">
        <v>171</v>
      </c>
      <c r="O334" s="64" t="s">
        <v>217</v>
      </c>
      <c r="P334" s="61"/>
      <c r="Q334" s="65" t="s">
        <v>115</v>
      </c>
      <c r="R334" s="55" t="s">
        <v>2630</v>
      </c>
      <c r="S334" s="66" t="s">
        <v>115</v>
      </c>
      <c r="T334" s="56" t="s">
        <v>2630</v>
      </c>
      <c r="U334" s="92" t="s">
        <v>117</v>
      </c>
      <c r="V334" s="93" t="s">
        <v>118</v>
      </c>
      <c r="W334" s="93" t="s">
        <v>118</v>
      </c>
      <c r="X334" s="93" t="s">
        <v>118</v>
      </c>
      <c r="Y334" s="93" t="s">
        <v>118</v>
      </c>
      <c r="Z334" s="93" t="s">
        <v>118</v>
      </c>
      <c r="AA334" s="93" t="s">
        <v>118</v>
      </c>
      <c r="AB334" s="93" t="s">
        <v>118</v>
      </c>
      <c r="AC334" s="93" t="s">
        <v>118</v>
      </c>
      <c r="AD334" s="93" t="s">
        <v>118</v>
      </c>
      <c r="AE334" s="93" t="s">
        <v>118</v>
      </c>
      <c r="AF334" s="93" t="s">
        <v>118</v>
      </c>
      <c r="AG334" s="93" t="s">
        <v>118</v>
      </c>
      <c r="AH334" s="93" t="s">
        <v>118</v>
      </c>
      <c r="AI334" s="93" t="s">
        <v>118</v>
      </c>
      <c r="AJ334" s="93" t="s">
        <v>117</v>
      </c>
      <c r="AK334" s="93" t="s">
        <v>117</v>
      </c>
      <c r="AL334" s="93" t="s">
        <v>117</v>
      </c>
      <c r="AM334" s="93" t="s">
        <v>117</v>
      </c>
      <c r="AN334" s="93" t="s">
        <v>117</v>
      </c>
      <c r="AO334" s="93" t="s">
        <v>117</v>
      </c>
      <c r="AP334" s="93" t="s">
        <v>117</v>
      </c>
      <c r="AQ334" s="94"/>
      <c r="AR334" s="94"/>
      <c r="AS334" s="95"/>
      <c r="AT334" s="67" t="s">
        <v>198</v>
      </c>
      <c r="AU334" s="63" t="s">
        <v>2633</v>
      </c>
      <c r="AV334" s="60" t="s">
        <v>121</v>
      </c>
      <c r="AW334" s="68" t="s">
        <v>2634</v>
      </c>
      <c r="AX334" s="60" t="s">
        <v>2635</v>
      </c>
      <c r="AY334" s="60" t="s">
        <v>121</v>
      </c>
      <c r="AZ334" s="69"/>
      <c r="BA334" s="66" t="s">
        <v>123</v>
      </c>
      <c r="BB334" s="57" t="s">
        <v>2636</v>
      </c>
      <c r="BC334" s="70" t="s">
        <v>2637</v>
      </c>
      <c r="BD334" s="66" t="s">
        <v>175</v>
      </c>
      <c r="BE334" s="55" t="s">
        <v>2638</v>
      </c>
      <c r="BF334" s="57"/>
      <c r="BG334" s="57" t="s">
        <v>468</v>
      </c>
      <c r="BH334" s="57" t="s">
        <v>123</v>
      </c>
      <c r="BI334" s="57" t="s">
        <v>2639</v>
      </c>
      <c r="BJ334" s="57" t="s">
        <v>268</v>
      </c>
      <c r="BK334" s="58" t="s">
        <v>180</v>
      </c>
      <c r="BL334" s="58" t="s">
        <v>130</v>
      </c>
      <c r="BM334" s="58"/>
      <c r="BN334" s="71" t="s">
        <v>2633</v>
      </c>
      <c r="BO334" s="57" t="s">
        <v>2640</v>
      </c>
      <c r="BP334" s="57" t="s">
        <v>2641</v>
      </c>
      <c r="BQ334" s="70" t="s">
        <v>2642</v>
      </c>
    </row>
    <row r="335" spans="1:69" s="72" customFormat="1" ht="99.95" customHeight="1">
      <c r="A335" s="59" t="s">
        <v>121</v>
      </c>
      <c r="B335" s="57" t="s">
        <v>2643</v>
      </c>
      <c r="C335" s="60" t="s">
        <v>2644</v>
      </c>
      <c r="D335" s="58" t="s">
        <v>2645</v>
      </c>
      <c r="E335" s="58" t="s">
        <v>2646</v>
      </c>
      <c r="F335" s="58"/>
      <c r="G335" s="61"/>
      <c r="H335" s="62" t="s">
        <v>2647</v>
      </c>
      <c r="I335" s="63" t="s">
        <v>2648</v>
      </c>
      <c r="J335" s="58" t="s">
        <v>2649</v>
      </c>
      <c r="K335" s="58" t="s">
        <v>2650</v>
      </c>
      <c r="L335" s="58"/>
      <c r="M335" s="61"/>
      <c r="N335" s="64"/>
      <c r="O335" s="64" t="s">
        <v>217</v>
      </c>
      <c r="P335" s="61" t="s">
        <v>2651</v>
      </c>
      <c r="Q335" s="65" t="s">
        <v>193</v>
      </c>
      <c r="R335" s="57"/>
      <c r="S335" s="66" t="s">
        <v>115</v>
      </c>
      <c r="T335" s="56" t="s">
        <v>2652</v>
      </c>
      <c r="U335" s="92" t="s">
        <v>117</v>
      </c>
      <c r="V335" s="93" t="s">
        <v>117</v>
      </c>
      <c r="W335" s="93" t="s">
        <v>118</v>
      </c>
      <c r="X335" s="93" t="s">
        <v>117</v>
      </c>
      <c r="Y335" s="93" t="s">
        <v>118</v>
      </c>
      <c r="Z335" s="93" t="s">
        <v>117</v>
      </c>
      <c r="AA335" s="93" t="s">
        <v>118</v>
      </c>
      <c r="AB335" s="93" t="s">
        <v>117</v>
      </c>
      <c r="AC335" s="93" t="s">
        <v>118</v>
      </c>
      <c r="AD335" s="93" t="s">
        <v>117</v>
      </c>
      <c r="AE335" s="93" t="s">
        <v>118</v>
      </c>
      <c r="AF335" s="93" t="s">
        <v>117</v>
      </c>
      <c r="AG335" s="93" t="s">
        <v>118</v>
      </c>
      <c r="AH335" s="93" t="s">
        <v>117</v>
      </c>
      <c r="AI335" s="93" t="s">
        <v>118</v>
      </c>
      <c r="AJ335" s="93" t="s">
        <v>117</v>
      </c>
      <c r="AK335" s="93" t="s">
        <v>117</v>
      </c>
      <c r="AL335" s="93" t="s">
        <v>118</v>
      </c>
      <c r="AM335" s="93" t="s">
        <v>117</v>
      </c>
      <c r="AN335" s="93" t="s">
        <v>117</v>
      </c>
      <c r="AO335" s="93" t="s">
        <v>117</v>
      </c>
      <c r="AP335" s="93" t="s">
        <v>118</v>
      </c>
      <c r="AQ335" s="94" t="s">
        <v>258</v>
      </c>
      <c r="AR335" s="94" t="s">
        <v>196</v>
      </c>
      <c r="AS335" s="95" t="s">
        <v>2653</v>
      </c>
      <c r="AT335" s="67" t="s">
        <v>336</v>
      </c>
      <c r="AU335" s="63" t="s">
        <v>2654</v>
      </c>
      <c r="AV335" s="60" t="s">
        <v>121</v>
      </c>
      <c r="AW335" s="68"/>
      <c r="AX335" s="60" t="s">
        <v>2655</v>
      </c>
      <c r="AY335" s="60" t="s">
        <v>121</v>
      </c>
      <c r="AZ335" s="69"/>
      <c r="BA335" s="66" t="s">
        <v>123</v>
      </c>
      <c r="BB335" s="57" t="s">
        <v>2656</v>
      </c>
      <c r="BC335" s="70" t="s">
        <v>2657</v>
      </c>
      <c r="BD335" s="66" t="s">
        <v>1090</v>
      </c>
      <c r="BE335" s="57" t="s">
        <v>2658</v>
      </c>
      <c r="BF335" s="57"/>
      <c r="BG335" s="57" t="s">
        <v>129</v>
      </c>
      <c r="BH335" s="57" t="s">
        <v>123</v>
      </c>
      <c r="BI335" s="57" t="s">
        <v>2659</v>
      </c>
      <c r="BJ335" s="57" t="s">
        <v>268</v>
      </c>
      <c r="BK335" s="58" t="s">
        <v>888</v>
      </c>
      <c r="BL335" s="58" t="s">
        <v>123</v>
      </c>
      <c r="BM335" s="58" t="s">
        <v>569</v>
      </c>
      <c r="BN335" s="71" t="s">
        <v>2660</v>
      </c>
      <c r="BO335" s="57"/>
      <c r="BP335" s="57"/>
      <c r="BQ335" s="70"/>
    </row>
    <row r="336" spans="1:69" s="72" customFormat="1" ht="99.95" customHeight="1">
      <c r="A336" s="59" t="s">
        <v>121</v>
      </c>
      <c r="B336" s="57" t="s">
        <v>2661</v>
      </c>
      <c r="C336" s="60" t="s">
        <v>2662</v>
      </c>
      <c r="D336" s="58" t="s">
        <v>655</v>
      </c>
      <c r="E336" s="58" t="s">
        <v>2663</v>
      </c>
      <c r="F336" s="58" t="s">
        <v>2664</v>
      </c>
      <c r="G336" s="61" t="s">
        <v>2664</v>
      </c>
      <c r="H336" s="62" t="s">
        <v>2665</v>
      </c>
      <c r="I336" s="63" t="s">
        <v>2666</v>
      </c>
      <c r="J336" s="58" t="s">
        <v>170</v>
      </c>
      <c r="K336" s="58" t="s">
        <v>2667</v>
      </c>
      <c r="L336" s="58" t="s">
        <v>2668</v>
      </c>
      <c r="M336" s="61" t="s">
        <v>2668</v>
      </c>
      <c r="N336" s="64" t="s">
        <v>117</v>
      </c>
      <c r="O336" s="64" t="s">
        <v>217</v>
      </c>
      <c r="P336" s="61" t="s">
        <v>2669</v>
      </c>
      <c r="Q336" s="65" t="s">
        <v>117</v>
      </c>
      <c r="R336" s="57"/>
      <c r="S336" s="66" t="s">
        <v>115</v>
      </c>
      <c r="T336" s="56" t="s">
        <v>2670</v>
      </c>
      <c r="U336" s="92" t="s">
        <v>117</v>
      </c>
      <c r="V336" s="93" t="s">
        <v>117</v>
      </c>
      <c r="W336" s="93" t="s">
        <v>118</v>
      </c>
      <c r="X336" s="93" t="s">
        <v>117</v>
      </c>
      <c r="Y336" s="93" t="s">
        <v>118</v>
      </c>
      <c r="Z336" s="93" t="s">
        <v>117</v>
      </c>
      <c r="AA336" s="93" t="s">
        <v>118</v>
      </c>
      <c r="AB336" s="93" t="s">
        <v>117</v>
      </c>
      <c r="AC336" s="93" t="s">
        <v>118</v>
      </c>
      <c r="AD336" s="93" t="s">
        <v>117</v>
      </c>
      <c r="AE336" s="93" t="s">
        <v>118</v>
      </c>
      <c r="AF336" s="93" t="s">
        <v>117</v>
      </c>
      <c r="AG336" s="93" t="s">
        <v>118</v>
      </c>
      <c r="AH336" s="93" t="s">
        <v>117</v>
      </c>
      <c r="AI336" s="93" t="s">
        <v>118</v>
      </c>
      <c r="AJ336" s="93" t="s">
        <v>117</v>
      </c>
      <c r="AK336" s="93" t="s">
        <v>117</v>
      </c>
      <c r="AL336" s="93" t="s">
        <v>117</v>
      </c>
      <c r="AM336" s="93" t="s">
        <v>117</v>
      </c>
      <c r="AN336" s="93" t="s">
        <v>117</v>
      </c>
      <c r="AO336" s="93" t="s">
        <v>117</v>
      </c>
      <c r="AP336" s="93" t="s">
        <v>117</v>
      </c>
      <c r="AQ336" s="94"/>
      <c r="AR336" s="94"/>
      <c r="AS336" s="95"/>
      <c r="AT336" s="67" t="s">
        <v>221</v>
      </c>
      <c r="AU336" s="63" t="s">
        <v>1534</v>
      </c>
      <c r="AV336" s="60" t="s">
        <v>121</v>
      </c>
      <c r="AW336" s="68" t="s">
        <v>2671</v>
      </c>
      <c r="AX336" s="60" t="s">
        <v>1534</v>
      </c>
      <c r="AY336" s="60" t="s">
        <v>121</v>
      </c>
      <c r="AZ336" s="69" t="s">
        <v>2671</v>
      </c>
      <c r="BA336" s="66" t="s">
        <v>123</v>
      </c>
      <c r="BB336" s="57" t="s">
        <v>2672</v>
      </c>
      <c r="BC336" s="70" t="s">
        <v>2673</v>
      </c>
      <c r="BD336" s="66" t="s">
        <v>175</v>
      </c>
      <c r="BE336" s="55" t="s">
        <v>2674</v>
      </c>
      <c r="BF336" s="57"/>
      <c r="BG336" s="57" t="s">
        <v>149</v>
      </c>
      <c r="BH336" s="57" t="s">
        <v>130</v>
      </c>
      <c r="BI336" s="57"/>
      <c r="BJ336" s="57" t="s">
        <v>130</v>
      </c>
      <c r="BK336" s="58" t="s">
        <v>130</v>
      </c>
      <c r="BL336" s="58" t="s">
        <v>130</v>
      </c>
      <c r="BM336" s="58"/>
      <c r="BN336" s="71" t="s">
        <v>1534</v>
      </c>
      <c r="BO336" s="57" t="s">
        <v>2675</v>
      </c>
      <c r="BP336" s="57" t="s">
        <v>2676</v>
      </c>
      <c r="BQ336" s="70"/>
    </row>
    <row r="337" spans="1:69" s="72" customFormat="1" ht="99.95" customHeight="1">
      <c r="A337" s="59" t="s">
        <v>121</v>
      </c>
      <c r="B337" s="57" t="s">
        <v>2677</v>
      </c>
      <c r="C337" s="60" t="s">
        <v>2662</v>
      </c>
      <c r="D337" s="58" t="s">
        <v>2678</v>
      </c>
      <c r="E337" s="58" t="s">
        <v>2663</v>
      </c>
      <c r="F337" s="58" t="s">
        <v>2668</v>
      </c>
      <c r="G337" s="61" t="s">
        <v>2668</v>
      </c>
      <c r="H337" s="62" t="s">
        <v>2665</v>
      </c>
      <c r="I337" s="63" t="s">
        <v>2666</v>
      </c>
      <c r="J337" s="58" t="s">
        <v>2679</v>
      </c>
      <c r="K337" s="58" t="s">
        <v>2667</v>
      </c>
      <c r="L337" s="58" t="s">
        <v>2668</v>
      </c>
      <c r="M337" s="61" t="s">
        <v>2668</v>
      </c>
      <c r="N337" s="64" t="s">
        <v>171</v>
      </c>
      <c r="O337" s="64" t="s">
        <v>117</v>
      </c>
      <c r="P337" s="61"/>
      <c r="Q337" s="65" t="s">
        <v>115</v>
      </c>
      <c r="R337" s="55" t="s">
        <v>2680</v>
      </c>
      <c r="S337" s="66" t="s">
        <v>117</v>
      </c>
      <c r="T337" s="73"/>
      <c r="U337" s="92" t="s">
        <v>118</v>
      </c>
      <c r="V337" s="93" t="s">
        <v>118</v>
      </c>
      <c r="W337" s="93" t="s">
        <v>117</v>
      </c>
      <c r="X337" s="93" t="s">
        <v>118</v>
      </c>
      <c r="Y337" s="93" t="s">
        <v>117</v>
      </c>
      <c r="Z337" s="93" t="s">
        <v>118</v>
      </c>
      <c r="AA337" s="93" t="s">
        <v>117</v>
      </c>
      <c r="AB337" s="93" t="s">
        <v>118</v>
      </c>
      <c r="AC337" s="93" t="s">
        <v>117</v>
      </c>
      <c r="AD337" s="93" t="s">
        <v>118</v>
      </c>
      <c r="AE337" s="93" t="s">
        <v>117</v>
      </c>
      <c r="AF337" s="93" t="s">
        <v>118</v>
      </c>
      <c r="AG337" s="93" t="s">
        <v>117</v>
      </c>
      <c r="AH337" s="93" t="s">
        <v>118</v>
      </c>
      <c r="AI337" s="93" t="s">
        <v>117</v>
      </c>
      <c r="AJ337" s="93" t="s">
        <v>117</v>
      </c>
      <c r="AK337" s="93" t="s">
        <v>117</v>
      </c>
      <c r="AL337" s="93" t="s">
        <v>117</v>
      </c>
      <c r="AM337" s="93" t="s">
        <v>117</v>
      </c>
      <c r="AN337" s="93" t="s">
        <v>117</v>
      </c>
      <c r="AO337" s="93" t="s">
        <v>117</v>
      </c>
      <c r="AP337" s="93" t="s">
        <v>117</v>
      </c>
      <c r="AQ337" s="94"/>
      <c r="AR337" s="94"/>
      <c r="AS337" s="95"/>
      <c r="AT337" s="67" t="s">
        <v>221</v>
      </c>
      <c r="AU337" s="63" t="s">
        <v>1534</v>
      </c>
      <c r="AV337" s="60" t="s">
        <v>121</v>
      </c>
      <c r="AW337" s="68" t="s">
        <v>2671</v>
      </c>
      <c r="AX337" s="60" t="s">
        <v>1534</v>
      </c>
      <c r="AY337" s="60" t="s">
        <v>121</v>
      </c>
      <c r="AZ337" s="69" t="s">
        <v>2671</v>
      </c>
      <c r="BA337" s="66" t="s">
        <v>123</v>
      </c>
      <c r="BB337" s="57" t="s">
        <v>2681</v>
      </c>
      <c r="BC337" s="70" t="s">
        <v>2673</v>
      </c>
      <c r="BD337" s="66" t="s">
        <v>175</v>
      </c>
      <c r="BE337" s="55" t="s">
        <v>2674</v>
      </c>
      <c r="BF337" s="57"/>
      <c r="BG337" s="57" t="s">
        <v>149</v>
      </c>
      <c r="BH337" s="57" t="s">
        <v>130</v>
      </c>
      <c r="BI337" s="57"/>
      <c r="BJ337" s="57" t="s">
        <v>130</v>
      </c>
      <c r="BK337" s="58" t="s">
        <v>130</v>
      </c>
      <c r="BL337" s="58" t="s">
        <v>130</v>
      </c>
      <c r="BM337" s="58"/>
      <c r="BN337" s="71" t="s">
        <v>1534</v>
      </c>
      <c r="BO337" s="57" t="s">
        <v>2675</v>
      </c>
      <c r="BP337" s="57" t="s">
        <v>2676</v>
      </c>
      <c r="BQ337" s="70"/>
    </row>
    <row r="338" spans="1:69" s="72" customFormat="1" ht="99.95" customHeight="1">
      <c r="A338" s="59" t="s">
        <v>121</v>
      </c>
      <c r="B338" s="57" t="s">
        <v>2682</v>
      </c>
      <c r="C338" s="60" t="s">
        <v>2662</v>
      </c>
      <c r="D338" s="58" t="s">
        <v>2683</v>
      </c>
      <c r="E338" s="58" t="s">
        <v>2684</v>
      </c>
      <c r="F338" s="58" t="s">
        <v>2685</v>
      </c>
      <c r="G338" s="61" t="s">
        <v>2685</v>
      </c>
      <c r="H338" s="62" t="s">
        <v>2686</v>
      </c>
      <c r="I338" s="63" t="s">
        <v>2666</v>
      </c>
      <c r="J338" s="58" t="s">
        <v>2687</v>
      </c>
      <c r="K338" s="58" t="s">
        <v>2688</v>
      </c>
      <c r="L338" s="58" t="s">
        <v>2685</v>
      </c>
      <c r="M338" s="61" t="s">
        <v>2685</v>
      </c>
      <c r="N338" s="64" t="s">
        <v>171</v>
      </c>
      <c r="O338" s="64" t="s">
        <v>117</v>
      </c>
      <c r="P338" s="61" t="s">
        <v>2689</v>
      </c>
      <c r="Q338" s="65" t="s">
        <v>115</v>
      </c>
      <c r="R338" s="57" t="s">
        <v>2685</v>
      </c>
      <c r="S338" s="66" t="s">
        <v>117</v>
      </c>
      <c r="T338" s="73"/>
      <c r="U338" s="92" t="s">
        <v>118</v>
      </c>
      <c r="V338" s="93" t="s">
        <v>118</v>
      </c>
      <c r="W338" s="93" t="s">
        <v>117</v>
      </c>
      <c r="X338" s="93" t="s">
        <v>118</v>
      </c>
      <c r="Y338" s="93" t="s">
        <v>117</v>
      </c>
      <c r="Z338" s="93" t="s">
        <v>118</v>
      </c>
      <c r="AA338" s="93" t="s">
        <v>117</v>
      </c>
      <c r="AB338" s="93" t="s">
        <v>118</v>
      </c>
      <c r="AC338" s="93" t="s">
        <v>117</v>
      </c>
      <c r="AD338" s="93" t="s">
        <v>118</v>
      </c>
      <c r="AE338" s="93" t="s">
        <v>117</v>
      </c>
      <c r="AF338" s="93" t="s">
        <v>118</v>
      </c>
      <c r="AG338" s="93" t="s">
        <v>117</v>
      </c>
      <c r="AH338" s="93" t="s">
        <v>118</v>
      </c>
      <c r="AI338" s="93" t="s">
        <v>117</v>
      </c>
      <c r="AJ338" s="93" t="s">
        <v>117</v>
      </c>
      <c r="AK338" s="93" t="s">
        <v>117</v>
      </c>
      <c r="AL338" s="93" t="s">
        <v>117</v>
      </c>
      <c r="AM338" s="93" t="s">
        <v>117</v>
      </c>
      <c r="AN338" s="93" t="s">
        <v>117</v>
      </c>
      <c r="AO338" s="93" t="s">
        <v>118</v>
      </c>
      <c r="AP338" s="93" t="s">
        <v>117</v>
      </c>
      <c r="AQ338" s="94" t="s">
        <v>247</v>
      </c>
      <c r="AR338" s="94" t="s">
        <v>196</v>
      </c>
      <c r="AS338" s="95" t="s">
        <v>2690</v>
      </c>
      <c r="AT338" s="67" t="s">
        <v>221</v>
      </c>
      <c r="AU338" s="63" t="s">
        <v>2691</v>
      </c>
      <c r="AV338" s="60" t="s">
        <v>121</v>
      </c>
      <c r="AW338" s="68" t="s">
        <v>2692</v>
      </c>
      <c r="AX338" s="60" t="s">
        <v>2691</v>
      </c>
      <c r="AY338" s="60" t="s">
        <v>121</v>
      </c>
      <c r="AZ338" s="69"/>
      <c r="BA338" s="66" t="s">
        <v>130</v>
      </c>
      <c r="BB338" s="57"/>
      <c r="BC338" s="70"/>
      <c r="BD338" s="66" t="s">
        <v>147</v>
      </c>
      <c r="BE338" s="57" t="s">
        <v>1489</v>
      </c>
      <c r="BF338" s="57"/>
      <c r="BG338" s="57" t="s">
        <v>149</v>
      </c>
      <c r="BH338" s="57" t="s">
        <v>123</v>
      </c>
      <c r="BI338" s="57" t="s">
        <v>2693</v>
      </c>
      <c r="BJ338" s="57" t="s">
        <v>268</v>
      </c>
      <c r="BK338" s="58" t="s">
        <v>180</v>
      </c>
      <c r="BL338" s="58" t="s">
        <v>123</v>
      </c>
      <c r="BM338" s="58" t="s">
        <v>569</v>
      </c>
      <c r="BN338" s="71" t="s">
        <v>2694</v>
      </c>
      <c r="BO338" s="57"/>
      <c r="BP338" s="57"/>
      <c r="BQ338" s="70"/>
    </row>
    <row r="339" spans="1:69" s="72" customFormat="1" ht="99.95" customHeight="1">
      <c r="A339" s="59" t="s">
        <v>121</v>
      </c>
      <c r="B339" s="57" t="s">
        <v>2695</v>
      </c>
      <c r="C339" s="60" t="s">
        <v>2662</v>
      </c>
      <c r="D339" s="58" t="s">
        <v>2696</v>
      </c>
      <c r="E339" s="58" t="s">
        <v>2697</v>
      </c>
      <c r="F339" s="58" t="s">
        <v>2698</v>
      </c>
      <c r="G339" s="61" t="s">
        <v>2698</v>
      </c>
      <c r="H339" s="62" t="s">
        <v>2699</v>
      </c>
      <c r="I339" s="63" t="s">
        <v>2666</v>
      </c>
      <c r="J339" s="58" t="s">
        <v>2700</v>
      </c>
      <c r="K339" s="58" t="s">
        <v>2701</v>
      </c>
      <c r="L339" s="58" t="s">
        <v>2698</v>
      </c>
      <c r="M339" s="61" t="s">
        <v>2698</v>
      </c>
      <c r="N339" s="64" t="s">
        <v>171</v>
      </c>
      <c r="O339" s="64" t="s">
        <v>117</v>
      </c>
      <c r="P339" s="61" t="s">
        <v>2702</v>
      </c>
      <c r="Q339" s="65" t="s">
        <v>115</v>
      </c>
      <c r="R339" s="57" t="s">
        <v>2698</v>
      </c>
      <c r="S339" s="66" t="s">
        <v>117</v>
      </c>
      <c r="T339" s="73"/>
      <c r="U339" s="92" t="s">
        <v>118</v>
      </c>
      <c r="V339" s="93" t="s">
        <v>117</v>
      </c>
      <c r="W339" s="93" t="s">
        <v>117</v>
      </c>
      <c r="X339" s="93" t="s">
        <v>117</v>
      </c>
      <c r="Y339" s="93" t="s">
        <v>117</v>
      </c>
      <c r="Z339" s="93" t="s">
        <v>117</v>
      </c>
      <c r="AA339" s="93" t="s">
        <v>117</v>
      </c>
      <c r="AB339" s="93" t="s">
        <v>117</v>
      </c>
      <c r="AC339" s="93" t="s">
        <v>117</v>
      </c>
      <c r="AD339" s="93" t="s">
        <v>117</v>
      </c>
      <c r="AE339" s="93" t="s">
        <v>117</v>
      </c>
      <c r="AF339" s="93" t="s">
        <v>117</v>
      </c>
      <c r="AG339" s="93" t="s">
        <v>117</v>
      </c>
      <c r="AH339" s="93" t="s">
        <v>117</v>
      </c>
      <c r="AI339" s="93" t="s">
        <v>117</v>
      </c>
      <c r="AJ339" s="93" t="s">
        <v>117</v>
      </c>
      <c r="AK339" s="93" t="s">
        <v>117</v>
      </c>
      <c r="AL339" s="93" t="s">
        <v>117</v>
      </c>
      <c r="AM339" s="93" t="s">
        <v>117</v>
      </c>
      <c r="AN339" s="93" t="s">
        <v>117</v>
      </c>
      <c r="AO339" s="93" t="s">
        <v>118</v>
      </c>
      <c r="AP339" s="93" t="s">
        <v>117</v>
      </c>
      <c r="AQ339" s="94" t="s">
        <v>247</v>
      </c>
      <c r="AR339" s="94" t="s">
        <v>259</v>
      </c>
      <c r="AS339" s="95" t="s">
        <v>258</v>
      </c>
      <c r="AT339" s="67" t="s">
        <v>221</v>
      </c>
      <c r="AU339" s="63" t="s">
        <v>2691</v>
      </c>
      <c r="AV339" s="60" t="s">
        <v>121</v>
      </c>
      <c r="AW339" s="68" t="s">
        <v>2692</v>
      </c>
      <c r="AX339" s="60" t="s">
        <v>2691</v>
      </c>
      <c r="AY339" s="60" t="s">
        <v>121</v>
      </c>
      <c r="AZ339" s="69"/>
      <c r="BA339" s="66" t="s">
        <v>130</v>
      </c>
      <c r="BB339" s="57"/>
      <c r="BC339" s="70"/>
      <c r="BD339" s="66" t="s">
        <v>147</v>
      </c>
      <c r="BE339" s="57" t="s">
        <v>2703</v>
      </c>
      <c r="BF339" s="57"/>
      <c r="BG339" s="57" t="s">
        <v>149</v>
      </c>
      <c r="BH339" s="57" t="s">
        <v>130</v>
      </c>
      <c r="BI339" s="57"/>
      <c r="BJ339" s="57" t="s">
        <v>130</v>
      </c>
      <c r="BK339" s="58" t="s">
        <v>130</v>
      </c>
      <c r="BL339" s="58" t="s">
        <v>131</v>
      </c>
      <c r="BM339" s="58"/>
      <c r="BN339" s="71" t="s">
        <v>2050</v>
      </c>
      <c r="BO339" s="57"/>
      <c r="BP339" s="57"/>
      <c r="BQ339" s="70"/>
    </row>
    <row r="340" spans="1:69" s="72" customFormat="1" ht="99.95" customHeight="1">
      <c r="A340" s="59" t="s">
        <v>121</v>
      </c>
      <c r="B340" s="57" t="s">
        <v>2704</v>
      </c>
      <c r="C340" s="60" t="s">
        <v>2662</v>
      </c>
      <c r="D340" s="58" t="s">
        <v>2696</v>
      </c>
      <c r="E340" s="58" t="s">
        <v>2705</v>
      </c>
      <c r="F340" s="58" t="s">
        <v>2706</v>
      </c>
      <c r="G340" s="61" t="s">
        <v>2706</v>
      </c>
      <c r="H340" s="62" t="s">
        <v>2699</v>
      </c>
      <c r="I340" s="63" t="s">
        <v>2666</v>
      </c>
      <c r="J340" s="58" t="s">
        <v>2700</v>
      </c>
      <c r="K340" s="58" t="s">
        <v>2707</v>
      </c>
      <c r="L340" s="58" t="s">
        <v>2706</v>
      </c>
      <c r="M340" s="61" t="s">
        <v>2706</v>
      </c>
      <c r="N340" s="64" t="s">
        <v>171</v>
      </c>
      <c r="O340" s="64" t="s">
        <v>117</v>
      </c>
      <c r="P340" s="61" t="s">
        <v>2702</v>
      </c>
      <c r="Q340" s="65" t="s">
        <v>115</v>
      </c>
      <c r="R340" s="57" t="s">
        <v>2706</v>
      </c>
      <c r="S340" s="66" t="s">
        <v>117</v>
      </c>
      <c r="T340" s="73"/>
      <c r="U340" s="92" t="s">
        <v>117</v>
      </c>
      <c r="V340" s="93" t="s">
        <v>117</v>
      </c>
      <c r="W340" s="93" t="s">
        <v>117</v>
      </c>
      <c r="X340" s="93" t="s">
        <v>117</v>
      </c>
      <c r="Y340" s="93" t="s">
        <v>117</v>
      </c>
      <c r="Z340" s="93" t="s">
        <v>117</v>
      </c>
      <c r="AA340" s="93" t="s">
        <v>117</v>
      </c>
      <c r="AB340" s="93" t="s">
        <v>117</v>
      </c>
      <c r="AC340" s="93" t="s">
        <v>117</v>
      </c>
      <c r="AD340" s="93" t="s">
        <v>117</v>
      </c>
      <c r="AE340" s="93" t="s">
        <v>117</v>
      </c>
      <c r="AF340" s="93" t="s">
        <v>117</v>
      </c>
      <c r="AG340" s="93" t="s">
        <v>117</v>
      </c>
      <c r="AH340" s="93" t="s">
        <v>117</v>
      </c>
      <c r="AI340" s="93" t="s">
        <v>117</v>
      </c>
      <c r="AJ340" s="93" t="s">
        <v>117</v>
      </c>
      <c r="AK340" s="93" t="s">
        <v>117</v>
      </c>
      <c r="AL340" s="93" t="s">
        <v>117</v>
      </c>
      <c r="AM340" s="93" t="s">
        <v>117</v>
      </c>
      <c r="AN340" s="93" t="s">
        <v>117</v>
      </c>
      <c r="AO340" s="93" t="s">
        <v>118</v>
      </c>
      <c r="AP340" s="93" t="s">
        <v>117</v>
      </c>
      <c r="AQ340" s="94" t="s">
        <v>247</v>
      </c>
      <c r="AR340" s="94" t="s">
        <v>197</v>
      </c>
      <c r="AS340" s="95" t="s">
        <v>220</v>
      </c>
      <c r="AT340" s="67" t="s">
        <v>221</v>
      </c>
      <c r="AU340" s="63" t="s">
        <v>2691</v>
      </c>
      <c r="AV340" s="60" t="s">
        <v>121</v>
      </c>
      <c r="AW340" s="68" t="s">
        <v>2692</v>
      </c>
      <c r="AX340" s="60" t="s">
        <v>2691</v>
      </c>
      <c r="AY340" s="60" t="s">
        <v>121</v>
      </c>
      <c r="AZ340" s="69"/>
      <c r="BA340" s="66" t="s">
        <v>130</v>
      </c>
      <c r="BB340" s="57"/>
      <c r="BC340" s="70"/>
      <c r="BD340" s="66" t="s">
        <v>147</v>
      </c>
      <c r="BE340" s="57" t="s">
        <v>2703</v>
      </c>
      <c r="BF340" s="57"/>
      <c r="BG340" s="57" t="s">
        <v>149</v>
      </c>
      <c r="BH340" s="57" t="s">
        <v>130</v>
      </c>
      <c r="BI340" s="57"/>
      <c r="BJ340" s="57" t="s">
        <v>130</v>
      </c>
      <c r="BK340" s="58" t="s">
        <v>130</v>
      </c>
      <c r="BL340" s="58" t="s">
        <v>131</v>
      </c>
      <c r="BM340" s="58"/>
      <c r="BN340" s="71" t="s">
        <v>2050</v>
      </c>
      <c r="BO340" s="57"/>
      <c r="BP340" s="57"/>
      <c r="BQ340" s="70"/>
    </row>
    <row r="341" spans="1:69" s="72" customFormat="1" ht="99.95" customHeight="1">
      <c r="A341" s="59" t="s">
        <v>121</v>
      </c>
      <c r="B341" s="57" t="s">
        <v>2708</v>
      </c>
      <c r="C341" s="60" t="s">
        <v>2662</v>
      </c>
      <c r="D341" s="58" t="s">
        <v>1102</v>
      </c>
      <c r="E341" s="58" t="s">
        <v>2709</v>
      </c>
      <c r="F341" s="58" t="s">
        <v>2710</v>
      </c>
      <c r="G341" s="61" t="s">
        <v>2710</v>
      </c>
      <c r="H341" s="62" t="s">
        <v>2711</v>
      </c>
      <c r="I341" s="63" t="s">
        <v>2666</v>
      </c>
      <c r="J341" s="58" t="s">
        <v>1125</v>
      </c>
      <c r="K341" s="58" t="s">
        <v>2712</v>
      </c>
      <c r="L341" s="58" t="s">
        <v>2713</v>
      </c>
      <c r="M341" s="61" t="s">
        <v>2713</v>
      </c>
      <c r="N341" s="64" t="s">
        <v>117</v>
      </c>
      <c r="O341" s="64" t="s">
        <v>217</v>
      </c>
      <c r="P341" s="61" t="s">
        <v>2714</v>
      </c>
      <c r="Q341" s="65" t="s">
        <v>117</v>
      </c>
      <c r="R341" s="57"/>
      <c r="S341" s="66" t="s">
        <v>115</v>
      </c>
      <c r="T341" s="56" t="s">
        <v>2715</v>
      </c>
      <c r="U341" s="92" t="s">
        <v>117</v>
      </c>
      <c r="V341" s="93" t="s">
        <v>117</v>
      </c>
      <c r="W341" s="93" t="s">
        <v>118</v>
      </c>
      <c r="X341" s="93" t="s">
        <v>117</v>
      </c>
      <c r="Y341" s="93" t="s">
        <v>118</v>
      </c>
      <c r="Z341" s="93" t="s">
        <v>117</v>
      </c>
      <c r="AA341" s="93" t="s">
        <v>118</v>
      </c>
      <c r="AB341" s="93" t="s">
        <v>117</v>
      </c>
      <c r="AC341" s="93" t="s">
        <v>118</v>
      </c>
      <c r="AD341" s="93" t="s">
        <v>117</v>
      </c>
      <c r="AE341" s="93" t="s">
        <v>118</v>
      </c>
      <c r="AF341" s="93" t="s">
        <v>117</v>
      </c>
      <c r="AG341" s="93" t="s">
        <v>118</v>
      </c>
      <c r="AH341" s="93" t="s">
        <v>117</v>
      </c>
      <c r="AI341" s="93" t="s">
        <v>118</v>
      </c>
      <c r="AJ341" s="93" t="s">
        <v>117</v>
      </c>
      <c r="AK341" s="93" t="s">
        <v>117</v>
      </c>
      <c r="AL341" s="93" t="s">
        <v>117</v>
      </c>
      <c r="AM341" s="93" t="s">
        <v>117</v>
      </c>
      <c r="AN341" s="93" t="s">
        <v>117</v>
      </c>
      <c r="AO341" s="93" t="s">
        <v>117</v>
      </c>
      <c r="AP341" s="93" t="s">
        <v>118</v>
      </c>
      <c r="AQ341" s="94" t="s">
        <v>247</v>
      </c>
      <c r="AR341" s="94" t="s">
        <v>220</v>
      </c>
      <c r="AS341" s="95" t="s">
        <v>2716</v>
      </c>
      <c r="AT341" s="67" t="s">
        <v>198</v>
      </c>
      <c r="AU341" s="63" t="s">
        <v>2717</v>
      </c>
      <c r="AV341" s="60" t="s">
        <v>121</v>
      </c>
      <c r="AW341" s="68"/>
      <c r="AX341" s="60" t="s">
        <v>2691</v>
      </c>
      <c r="AY341" s="60" t="s">
        <v>121</v>
      </c>
      <c r="AZ341" s="69"/>
      <c r="BA341" s="66" t="s">
        <v>123</v>
      </c>
      <c r="BB341" s="57" t="s">
        <v>2718</v>
      </c>
      <c r="BC341" s="70" t="s">
        <v>2719</v>
      </c>
      <c r="BD341" s="66" t="s">
        <v>126</v>
      </c>
      <c r="BE341" s="55" t="s">
        <v>2720</v>
      </c>
      <c r="BF341" s="57"/>
      <c r="BG341" s="57" t="s">
        <v>149</v>
      </c>
      <c r="BH341" s="57" t="s">
        <v>130</v>
      </c>
      <c r="BI341" s="57"/>
      <c r="BJ341" s="57" t="s">
        <v>130</v>
      </c>
      <c r="BK341" s="58" t="s">
        <v>130</v>
      </c>
      <c r="BL341" s="58" t="s">
        <v>131</v>
      </c>
      <c r="BM341" s="58"/>
      <c r="BN341" s="71" t="s">
        <v>2721</v>
      </c>
      <c r="BO341" s="57"/>
      <c r="BP341" s="57" t="s">
        <v>2722</v>
      </c>
      <c r="BQ341" s="70" t="s">
        <v>2723</v>
      </c>
    </row>
    <row r="342" spans="1:69" s="72" customFormat="1" ht="99.95" customHeight="1">
      <c r="A342" s="59" t="s">
        <v>121</v>
      </c>
      <c r="B342" s="57" t="s">
        <v>2724</v>
      </c>
      <c r="C342" s="60" t="s">
        <v>2662</v>
      </c>
      <c r="D342" s="58" t="s">
        <v>1102</v>
      </c>
      <c r="E342" s="58" t="s">
        <v>2725</v>
      </c>
      <c r="F342" s="58" t="s">
        <v>2710</v>
      </c>
      <c r="G342" s="61" t="s">
        <v>2710</v>
      </c>
      <c r="H342" s="62" t="s">
        <v>2711</v>
      </c>
      <c r="I342" s="63" t="s">
        <v>2666</v>
      </c>
      <c r="J342" s="58" t="s">
        <v>1125</v>
      </c>
      <c r="K342" s="58" t="s">
        <v>2726</v>
      </c>
      <c r="L342" s="58" t="s">
        <v>2713</v>
      </c>
      <c r="M342" s="61" t="s">
        <v>2713</v>
      </c>
      <c r="N342" s="64" t="s">
        <v>117</v>
      </c>
      <c r="O342" s="64" t="s">
        <v>217</v>
      </c>
      <c r="P342" s="61" t="s">
        <v>2714</v>
      </c>
      <c r="Q342" s="65" t="s">
        <v>117</v>
      </c>
      <c r="R342" s="57"/>
      <c r="S342" s="66" t="s">
        <v>115</v>
      </c>
      <c r="T342" s="56" t="s">
        <v>2715</v>
      </c>
      <c r="U342" s="92" t="s">
        <v>117</v>
      </c>
      <c r="V342" s="93" t="s">
        <v>117</v>
      </c>
      <c r="W342" s="93" t="s">
        <v>118</v>
      </c>
      <c r="X342" s="93" t="s">
        <v>117</v>
      </c>
      <c r="Y342" s="93" t="s">
        <v>118</v>
      </c>
      <c r="Z342" s="93" t="s">
        <v>117</v>
      </c>
      <c r="AA342" s="93" t="s">
        <v>118</v>
      </c>
      <c r="AB342" s="93" t="s">
        <v>117</v>
      </c>
      <c r="AC342" s="93" t="s">
        <v>118</v>
      </c>
      <c r="AD342" s="93" t="s">
        <v>117</v>
      </c>
      <c r="AE342" s="93" t="s">
        <v>118</v>
      </c>
      <c r="AF342" s="93" t="s">
        <v>117</v>
      </c>
      <c r="AG342" s="93" t="s">
        <v>118</v>
      </c>
      <c r="AH342" s="93" t="s">
        <v>117</v>
      </c>
      <c r="AI342" s="93" t="s">
        <v>118</v>
      </c>
      <c r="AJ342" s="93" t="s">
        <v>117</v>
      </c>
      <c r="AK342" s="93" t="s">
        <v>117</v>
      </c>
      <c r="AL342" s="93" t="s">
        <v>117</v>
      </c>
      <c r="AM342" s="93" t="s">
        <v>117</v>
      </c>
      <c r="AN342" s="93" t="s">
        <v>117</v>
      </c>
      <c r="AO342" s="93" t="s">
        <v>117</v>
      </c>
      <c r="AP342" s="93" t="s">
        <v>118</v>
      </c>
      <c r="AQ342" s="94" t="s">
        <v>232</v>
      </c>
      <c r="AR342" s="94" t="s">
        <v>345</v>
      </c>
      <c r="AS342" s="95" t="s">
        <v>247</v>
      </c>
      <c r="AT342" s="67" t="s">
        <v>198</v>
      </c>
      <c r="AU342" s="63" t="s">
        <v>2717</v>
      </c>
      <c r="AV342" s="60" t="s">
        <v>121</v>
      </c>
      <c r="AW342" s="68"/>
      <c r="AX342" s="60" t="s">
        <v>2691</v>
      </c>
      <c r="AY342" s="60" t="s">
        <v>121</v>
      </c>
      <c r="AZ342" s="69"/>
      <c r="BA342" s="66" t="s">
        <v>123</v>
      </c>
      <c r="BB342" s="57" t="s">
        <v>2718</v>
      </c>
      <c r="BC342" s="70" t="s">
        <v>2719</v>
      </c>
      <c r="BD342" s="66" t="s">
        <v>126</v>
      </c>
      <c r="BE342" s="55" t="s">
        <v>2720</v>
      </c>
      <c r="BF342" s="57"/>
      <c r="BG342" s="57" t="s">
        <v>149</v>
      </c>
      <c r="BH342" s="57" t="s">
        <v>130</v>
      </c>
      <c r="BI342" s="57"/>
      <c r="BJ342" s="57" t="s">
        <v>130</v>
      </c>
      <c r="BK342" s="58" t="s">
        <v>130</v>
      </c>
      <c r="BL342" s="58" t="s">
        <v>131</v>
      </c>
      <c r="BM342" s="58"/>
      <c r="BN342" s="71" t="s">
        <v>2721</v>
      </c>
      <c r="BO342" s="57"/>
      <c r="BP342" s="57" t="s">
        <v>2722</v>
      </c>
      <c r="BQ342" s="70" t="s">
        <v>2723</v>
      </c>
    </row>
    <row r="343" spans="1:69" s="72" customFormat="1" ht="99.95" customHeight="1">
      <c r="A343" s="59" t="s">
        <v>121</v>
      </c>
      <c r="B343" s="57" t="s">
        <v>2727</v>
      </c>
      <c r="C343" s="60" t="s">
        <v>2662</v>
      </c>
      <c r="D343" s="58" t="s">
        <v>1102</v>
      </c>
      <c r="E343" s="58" t="s">
        <v>2728</v>
      </c>
      <c r="F343" s="58" t="s">
        <v>2710</v>
      </c>
      <c r="G343" s="61" t="s">
        <v>2710</v>
      </c>
      <c r="H343" s="62" t="s">
        <v>2711</v>
      </c>
      <c r="I343" s="63" t="s">
        <v>2666</v>
      </c>
      <c r="J343" s="58" t="s">
        <v>1125</v>
      </c>
      <c r="K343" s="58" t="s">
        <v>2729</v>
      </c>
      <c r="L343" s="58" t="s">
        <v>2713</v>
      </c>
      <c r="M343" s="61" t="s">
        <v>2713</v>
      </c>
      <c r="N343" s="64" t="s">
        <v>117</v>
      </c>
      <c r="O343" s="64" t="s">
        <v>217</v>
      </c>
      <c r="P343" s="61" t="s">
        <v>2714</v>
      </c>
      <c r="Q343" s="65" t="s">
        <v>117</v>
      </c>
      <c r="R343" s="57"/>
      <c r="S343" s="66" t="s">
        <v>115</v>
      </c>
      <c r="T343" s="56" t="s">
        <v>2715</v>
      </c>
      <c r="U343" s="92" t="s">
        <v>117</v>
      </c>
      <c r="V343" s="93" t="s">
        <v>117</v>
      </c>
      <c r="W343" s="93" t="s">
        <v>118</v>
      </c>
      <c r="X343" s="93" t="s">
        <v>117</v>
      </c>
      <c r="Y343" s="93" t="s">
        <v>118</v>
      </c>
      <c r="Z343" s="93" t="s">
        <v>117</v>
      </c>
      <c r="AA343" s="93" t="s">
        <v>118</v>
      </c>
      <c r="AB343" s="93" t="s">
        <v>117</v>
      </c>
      <c r="AC343" s="93" t="s">
        <v>118</v>
      </c>
      <c r="AD343" s="93" t="s">
        <v>117</v>
      </c>
      <c r="AE343" s="93" t="s">
        <v>118</v>
      </c>
      <c r="AF343" s="93" t="s">
        <v>117</v>
      </c>
      <c r="AG343" s="93" t="s">
        <v>118</v>
      </c>
      <c r="AH343" s="93" t="s">
        <v>117</v>
      </c>
      <c r="AI343" s="93" t="s">
        <v>118</v>
      </c>
      <c r="AJ343" s="93" t="s">
        <v>117</v>
      </c>
      <c r="AK343" s="93" t="s">
        <v>117</v>
      </c>
      <c r="AL343" s="93" t="s">
        <v>117</v>
      </c>
      <c r="AM343" s="93" t="s">
        <v>117</v>
      </c>
      <c r="AN343" s="93" t="s">
        <v>117</v>
      </c>
      <c r="AO343" s="93" t="s">
        <v>117</v>
      </c>
      <c r="AP343" s="93" t="s">
        <v>118</v>
      </c>
      <c r="AQ343" s="94" t="s">
        <v>390</v>
      </c>
      <c r="AR343" s="94" t="s">
        <v>196</v>
      </c>
      <c r="AS343" s="95" t="s">
        <v>2730</v>
      </c>
      <c r="AT343" s="67" t="s">
        <v>198</v>
      </c>
      <c r="AU343" s="63" t="s">
        <v>2717</v>
      </c>
      <c r="AV343" s="60" t="s">
        <v>121</v>
      </c>
      <c r="AW343" s="68"/>
      <c r="AX343" s="60" t="s">
        <v>2691</v>
      </c>
      <c r="AY343" s="60" t="s">
        <v>121</v>
      </c>
      <c r="AZ343" s="69"/>
      <c r="BA343" s="66" t="s">
        <v>123</v>
      </c>
      <c r="BB343" s="57" t="s">
        <v>2718</v>
      </c>
      <c r="BC343" s="70" t="s">
        <v>2719</v>
      </c>
      <c r="BD343" s="66" t="s">
        <v>126</v>
      </c>
      <c r="BE343" s="55" t="s">
        <v>2720</v>
      </c>
      <c r="BF343" s="57"/>
      <c r="BG343" s="57" t="s">
        <v>149</v>
      </c>
      <c r="BH343" s="57" t="s">
        <v>130</v>
      </c>
      <c r="BI343" s="57"/>
      <c r="BJ343" s="57" t="s">
        <v>130</v>
      </c>
      <c r="BK343" s="58" t="s">
        <v>130</v>
      </c>
      <c r="BL343" s="58" t="s">
        <v>131</v>
      </c>
      <c r="BM343" s="58"/>
      <c r="BN343" s="71" t="s">
        <v>2721</v>
      </c>
      <c r="BO343" s="57"/>
      <c r="BP343" s="57" t="s">
        <v>2722</v>
      </c>
      <c r="BQ343" s="70" t="s">
        <v>2723</v>
      </c>
    </row>
    <row r="344" spans="1:69" s="72" customFormat="1" ht="99.95" customHeight="1">
      <c r="A344" s="59" t="s">
        <v>121</v>
      </c>
      <c r="B344" s="57" t="s">
        <v>2731</v>
      </c>
      <c r="C344" s="60" t="s">
        <v>2662</v>
      </c>
      <c r="D344" s="58" t="s">
        <v>2732</v>
      </c>
      <c r="E344" s="58" t="s">
        <v>2733</v>
      </c>
      <c r="F344" s="58" t="s">
        <v>2734</v>
      </c>
      <c r="G344" s="61" t="s">
        <v>2734</v>
      </c>
      <c r="H344" s="62" t="s">
        <v>2735</v>
      </c>
      <c r="I344" s="63" t="s">
        <v>2666</v>
      </c>
      <c r="J344" s="58" t="s">
        <v>2736</v>
      </c>
      <c r="K344" s="58" t="s">
        <v>2737</v>
      </c>
      <c r="L344" s="58" t="s">
        <v>2734</v>
      </c>
      <c r="M344" s="61" t="s">
        <v>2734</v>
      </c>
      <c r="N344" s="64" t="s">
        <v>117</v>
      </c>
      <c r="O344" s="64" t="s">
        <v>717</v>
      </c>
      <c r="P344" s="61" t="s">
        <v>2738</v>
      </c>
      <c r="Q344" s="65" t="s">
        <v>117</v>
      </c>
      <c r="R344" s="57"/>
      <c r="S344" s="66" t="s">
        <v>117</v>
      </c>
      <c r="T344" s="73"/>
      <c r="U344" s="92" t="s">
        <v>117</v>
      </c>
      <c r="V344" s="93" t="s">
        <v>117</v>
      </c>
      <c r="W344" s="93" t="s">
        <v>118</v>
      </c>
      <c r="X344" s="93" t="s">
        <v>117</v>
      </c>
      <c r="Y344" s="93" t="s">
        <v>118</v>
      </c>
      <c r="Z344" s="93" t="s">
        <v>117</v>
      </c>
      <c r="AA344" s="93" t="s">
        <v>118</v>
      </c>
      <c r="AB344" s="93" t="s">
        <v>117</v>
      </c>
      <c r="AC344" s="93" t="s">
        <v>118</v>
      </c>
      <c r="AD344" s="93" t="s">
        <v>117</v>
      </c>
      <c r="AE344" s="93" t="s">
        <v>118</v>
      </c>
      <c r="AF344" s="93" t="s">
        <v>117</v>
      </c>
      <c r="AG344" s="93" t="s">
        <v>118</v>
      </c>
      <c r="AH344" s="93" t="s">
        <v>117</v>
      </c>
      <c r="AI344" s="93" t="s">
        <v>118</v>
      </c>
      <c r="AJ344" s="93"/>
      <c r="AK344" s="93" t="s">
        <v>117</v>
      </c>
      <c r="AL344" s="93" t="s">
        <v>117</v>
      </c>
      <c r="AM344" s="93" t="s">
        <v>117</v>
      </c>
      <c r="AN344" s="93" t="s">
        <v>117</v>
      </c>
      <c r="AO344" s="93" t="s">
        <v>117</v>
      </c>
      <c r="AP344" s="93" t="s">
        <v>118</v>
      </c>
      <c r="AQ344" s="94" t="s">
        <v>301</v>
      </c>
      <c r="AR344" s="94" t="s">
        <v>117</v>
      </c>
      <c r="AS344" s="95"/>
      <c r="AT344" s="67" t="s">
        <v>198</v>
      </c>
      <c r="AU344" s="63" t="s">
        <v>2739</v>
      </c>
      <c r="AV344" s="60" t="s">
        <v>1725</v>
      </c>
      <c r="AW344" s="68"/>
      <c r="AX344" s="60" t="s">
        <v>2691</v>
      </c>
      <c r="AY344" s="60" t="s">
        <v>121</v>
      </c>
      <c r="AZ344" s="69"/>
      <c r="BA344" s="66" t="s">
        <v>123</v>
      </c>
      <c r="BB344" s="57" t="s">
        <v>2740</v>
      </c>
      <c r="BC344" s="70" t="s">
        <v>2741</v>
      </c>
      <c r="BD344" s="66" t="s">
        <v>2742</v>
      </c>
      <c r="BE344" s="55" t="s">
        <v>2743</v>
      </c>
      <c r="BF344" s="57"/>
      <c r="BG344" s="57" t="s">
        <v>567</v>
      </c>
      <c r="BH344" s="57" t="s">
        <v>130</v>
      </c>
      <c r="BI344" s="57"/>
      <c r="BJ344" s="57" t="s">
        <v>2744</v>
      </c>
      <c r="BK344" s="58" t="s">
        <v>204</v>
      </c>
      <c r="BL344" s="58" t="s">
        <v>131</v>
      </c>
      <c r="BM344" s="58"/>
      <c r="BN344" s="71" t="s">
        <v>2739</v>
      </c>
      <c r="BO344" s="57"/>
      <c r="BP344" s="57"/>
      <c r="BQ344" s="70"/>
    </row>
    <row r="345" spans="1:69" s="72" customFormat="1" ht="100.15" customHeight="1">
      <c r="A345" s="59" t="s">
        <v>121</v>
      </c>
      <c r="B345" s="57" t="s">
        <v>2745</v>
      </c>
      <c r="C345" s="60" t="s">
        <v>2746</v>
      </c>
      <c r="D345" s="58" t="s">
        <v>2747</v>
      </c>
      <c r="E345" s="58" t="s">
        <v>2748</v>
      </c>
      <c r="F345" s="58"/>
      <c r="G345" s="61"/>
      <c r="H345" s="61"/>
      <c r="I345" s="63" t="s">
        <v>2749</v>
      </c>
      <c r="J345" s="58" t="s">
        <v>2750</v>
      </c>
      <c r="K345" s="58" t="s">
        <v>2751</v>
      </c>
      <c r="L345" s="58"/>
      <c r="M345" s="61"/>
      <c r="N345" s="64" t="s">
        <v>113</v>
      </c>
      <c r="O345" s="64" t="s">
        <v>114</v>
      </c>
      <c r="P345" s="61"/>
      <c r="Q345" s="65" t="s">
        <v>2752</v>
      </c>
      <c r="R345" s="57"/>
      <c r="S345" s="66" t="s">
        <v>2752</v>
      </c>
      <c r="T345" s="73"/>
      <c r="U345" s="92" t="s">
        <v>118</v>
      </c>
      <c r="V345" s="93" t="s">
        <v>118</v>
      </c>
      <c r="W345" s="93" t="s">
        <v>118</v>
      </c>
      <c r="X345" s="93" t="s">
        <v>118</v>
      </c>
      <c r="Y345" s="93" t="s">
        <v>118</v>
      </c>
      <c r="Z345" s="93" t="s">
        <v>118</v>
      </c>
      <c r="AA345" s="93" t="s">
        <v>118</v>
      </c>
      <c r="AB345" s="93" t="s">
        <v>118</v>
      </c>
      <c r="AC345" s="93" t="s">
        <v>118</v>
      </c>
      <c r="AD345" s="93" t="s">
        <v>118</v>
      </c>
      <c r="AE345" s="93" t="s">
        <v>118</v>
      </c>
      <c r="AF345" s="93" t="s">
        <v>118</v>
      </c>
      <c r="AG345" s="93" t="s">
        <v>118</v>
      </c>
      <c r="AH345" s="93" t="s">
        <v>118</v>
      </c>
      <c r="AI345" s="93" t="s">
        <v>118</v>
      </c>
      <c r="AJ345" s="93" t="s">
        <v>117</v>
      </c>
      <c r="AK345" s="93" t="s">
        <v>117</v>
      </c>
      <c r="AL345" s="93" t="s">
        <v>117</v>
      </c>
      <c r="AM345" s="93" t="s">
        <v>117</v>
      </c>
      <c r="AN345" s="93" t="s">
        <v>117</v>
      </c>
      <c r="AO345" s="93" t="s">
        <v>117</v>
      </c>
      <c r="AP345" s="93" t="s">
        <v>117</v>
      </c>
      <c r="AQ345" s="94"/>
      <c r="AR345" s="94"/>
      <c r="AS345" s="95"/>
      <c r="AT345" s="67" t="s">
        <v>347</v>
      </c>
      <c r="AU345" s="63" t="s">
        <v>2753</v>
      </c>
      <c r="AV345" s="60" t="s">
        <v>1725</v>
      </c>
      <c r="AW345" s="68"/>
      <c r="AX345" s="60" t="s">
        <v>2753</v>
      </c>
      <c r="AY345" s="60" t="s">
        <v>1725</v>
      </c>
      <c r="AZ345" s="69"/>
      <c r="BA345" s="66" t="s">
        <v>2279</v>
      </c>
      <c r="BB345" s="57" t="s">
        <v>2754</v>
      </c>
      <c r="BC345" s="70" t="s">
        <v>2755</v>
      </c>
      <c r="BD345" s="66" t="s">
        <v>2282</v>
      </c>
      <c r="BE345" s="57" t="s">
        <v>2755</v>
      </c>
      <c r="BF345" s="57"/>
      <c r="BG345" s="57" t="s">
        <v>1650</v>
      </c>
      <c r="BH345" s="57" t="s">
        <v>2756</v>
      </c>
      <c r="BI345" s="57"/>
      <c r="BJ345" s="57"/>
      <c r="BK345" s="58"/>
      <c r="BL345" s="58"/>
      <c r="BM345" s="58"/>
      <c r="BN345" s="71" t="s">
        <v>206</v>
      </c>
      <c r="BO345" s="57"/>
      <c r="BP345" s="57"/>
      <c r="BQ345" s="70"/>
    </row>
    <row r="346" spans="1:69" s="72" customFormat="1" ht="100.15" customHeight="1">
      <c r="A346" s="59" t="s">
        <v>121</v>
      </c>
      <c r="B346" s="57" t="s">
        <v>2757</v>
      </c>
      <c r="C346" s="60" t="s">
        <v>2746</v>
      </c>
      <c r="D346" s="58" t="s">
        <v>2747</v>
      </c>
      <c r="E346" s="58" t="s">
        <v>2758</v>
      </c>
      <c r="F346" s="58"/>
      <c r="G346" s="61"/>
      <c r="H346" s="61"/>
      <c r="I346" s="63" t="s">
        <v>2749</v>
      </c>
      <c r="J346" s="58" t="s">
        <v>2750</v>
      </c>
      <c r="K346" s="58" t="s">
        <v>2759</v>
      </c>
      <c r="L346" s="58"/>
      <c r="M346" s="61"/>
      <c r="N346" s="64" t="s">
        <v>113</v>
      </c>
      <c r="O346" s="64" t="s">
        <v>114</v>
      </c>
      <c r="P346" s="61"/>
      <c r="Q346" s="65" t="s">
        <v>2752</v>
      </c>
      <c r="R346" s="57"/>
      <c r="S346" s="66" t="s">
        <v>2752</v>
      </c>
      <c r="T346" s="73"/>
      <c r="U346" s="92" t="s">
        <v>118</v>
      </c>
      <c r="V346" s="93" t="s">
        <v>118</v>
      </c>
      <c r="W346" s="93" t="s">
        <v>118</v>
      </c>
      <c r="X346" s="93" t="s">
        <v>118</v>
      </c>
      <c r="Y346" s="93" t="s">
        <v>118</v>
      </c>
      <c r="Z346" s="93" t="s">
        <v>118</v>
      </c>
      <c r="AA346" s="93" t="s">
        <v>118</v>
      </c>
      <c r="AB346" s="93" t="s">
        <v>118</v>
      </c>
      <c r="AC346" s="93" t="s">
        <v>118</v>
      </c>
      <c r="AD346" s="93" t="s">
        <v>118</v>
      </c>
      <c r="AE346" s="93" t="s">
        <v>118</v>
      </c>
      <c r="AF346" s="93" t="s">
        <v>118</v>
      </c>
      <c r="AG346" s="93" t="s">
        <v>118</v>
      </c>
      <c r="AH346" s="93" t="s">
        <v>118</v>
      </c>
      <c r="AI346" s="93" t="s">
        <v>118</v>
      </c>
      <c r="AJ346" s="93" t="s">
        <v>117</v>
      </c>
      <c r="AK346" s="93" t="s">
        <v>117</v>
      </c>
      <c r="AL346" s="93" t="s">
        <v>117</v>
      </c>
      <c r="AM346" s="93" t="s">
        <v>117</v>
      </c>
      <c r="AN346" s="93" t="s">
        <v>117</v>
      </c>
      <c r="AO346" s="93" t="s">
        <v>117</v>
      </c>
      <c r="AP346" s="93" t="s">
        <v>117</v>
      </c>
      <c r="AQ346" s="94"/>
      <c r="AR346" s="94"/>
      <c r="AS346" s="95"/>
      <c r="AT346" s="67" t="s">
        <v>347</v>
      </c>
      <c r="AU346" s="63" t="s">
        <v>2753</v>
      </c>
      <c r="AV346" s="60" t="s">
        <v>1725</v>
      </c>
      <c r="AW346" s="68"/>
      <c r="AX346" s="60" t="s">
        <v>2753</v>
      </c>
      <c r="AY346" s="60" t="s">
        <v>1725</v>
      </c>
      <c r="AZ346" s="69"/>
      <c r="BA346" s="66" t="s">
        <v>2279</v>
      </c>
      <c r="BB346" s="57" t="s">
        <v>2754</v>
      </c>
      <c r="BC346" s="70" t="s">
        <v>2755</v>
      </c>
      <c r="BD346" s="66" t="s">
        <v>2282</v>
      </c>
      <c r="BE346" s="57" t="s">
        <v>2755</v>
      </c>
      <c r="BF346" s="57"/>
      <c r="BG346" s="57" t="s">
        <v>1650</v>
      </c>
      <c r="BH346" s="57" t="s">
        <v>2756</v>
      </c>
      <c r="BI346" s="57"/>
      <c r="BJ346" s="57"/>
      <c r="BK346" s="58"/>
      <c r="BL346" s="58"/>
      <c r="BM346" s="58"/>
      <c r="BN346" s="71" t="s">
        <v>206</v>
      </c>
      <c r="BO346" s="57"/>
      <c r="BP346" s="57"/>
      <c r="BQ346" s="70"/>
    </row>
    <row r="347" spans="1:69" s="72" customFormat="1" ht="99.95" customHeight="1">
      <c r="A347" s="59" t="s">
        <v>121</v>
      </c>
      <c r="B347" s="57" t="s">
        <v>5644</v>
      </c>
      <c r="C347" s="60" t="s">
        <v>5645</v>
      </c>
      <c r="D347" s="58" t="s">
        <v>3984</v>
      </c>
      <c r="E347" s="58" t="s">
        <v>5646</v>
      </c>
      <c r="F347" s="58"/>
      <c r="G347" s="61"/>
      <c r="H347" s="62" t="s">
        <v>5647</v>
      </c>
      <c r="I347" s="63" t="s">
        <v>5648</v>
      </c>
      <c r="J347" s="58" t="s">
        <v>5649</v>
      </c>
      <c r="K347" s="58" t="s">
        <v>5650</v>
      </c>
      <c r="L347" s="58"/>
      <c r="M347" s="61"/>
      <c r="N347" s="64" t="s">
        <v>171</v>
      </c>
      <c r="O347" s="64"/>
      <c r="P347" s="61"/>
      <c r="Q347" s="65" t="s">
        <v>311</v>
      </c>
      <c r="R347" s="57"/>
      <c r="S347" s="66" t="s">
        <v>173</v>
      </c>
      <c r="T347" s="73"/>
      <c r="U347" s="92" t="s">
        <v>118</v>
      </c>
      <c r="V347" s="93" t="s">
        <v>118</v>
      </c>
      <c r="W347" s="93" t="s">
        <v>117</v>
      </c>
      <c r="X347" s="93" t="s">
        <v>118</v>
      </c>
      <c r="Y347" s="93" t="s">
        <v>117</v>
      </c>
      <c r="Z347" s="93" t="s">
        <v>118</v>
      </c>
      <c r="AA347" s="93" t="s">
        <v>117</v>
      </c>
      <c r="AB347" s="93" t="s">
        <v>118</v>
      </c>
      <c r="AC347" s="93" t="s">
        <v>117</v>
      </c>
      <c r="AD347" s="93" t="s">
        <v>118</v>
      </c>
      <c r="AE347" s="93" t="s">
        <v>117</v>
      </c>
      <c r="AF347" s="93" t="s">
        <v>118</v>
      </c>
      <c r="AG347" s="93" t="s">
        <v>117</v>
      </c>
      <c r="AH347" s="93" t="s">
        <v>118</v>
      </c>
      <c r="AI347" s="93" t="s">
        <v>117</v>
      </c>
      <c r="AJ347" s="93" t="s">
        <v>117</v>
      </c>
      <c r="AK347" s="93" t="s">
        <v>117</v>
      </c>
      <c r="AL347" s="93" t="s">
        <v>117</v>
      </c>
      <c r="AM347" s="93" t="s">
        <v>117</v>
      </c>
      <c r="AN347" s="93" t="s">
        <v>117</v>
      </c>
      <c r="AO347" s="93" t="s">
        <v>117</v>
      </c>
      <c r="AP347" s="93" t="s">
        <v>117</v>
      </c>
      <c r="AQ347" s="94"/>
      <c r="AR347" s="94"/>
      <c r="AS347" s="95"/>
      <c r="AT347" s="67" t="s">
        <v>198</v>
      </c>
      <c r="AU347" s="63" t="s">
        <v>464</v>
      </c>
      <c r="AV347" s="126" t="s">
        <v>4119</v>
      </c>
      <c r="AW347" s="68" t="s">
        <v>5651</v>
      </c>
      <c r="AX347" s="60"/>
      <c r="AY347" s="60"/>
      <c r="AZ347" s="69"/>
      <c r="BA347" s="66"/>
      <c r="BB347" s="57"/>
      <c r="BC347" s="70"/>
      <c r="BD347" s="66" t="s">
        <v>126</v>
      </c>
      <c r="BE347" s="55" t="s">
        <v>5652</v>
      </c>
      <c r="BF347" s="57" t="s">
        <v>5653</v>
      </c>
      <c r="BG347" s="57" t="s">
        <v>468</v>
      </c>
      <c r="BH347" s="57" t="s">
        <v>123</v>
      </c>
      <c r="BI347" s="57" t="s">
        <v>5654</v>
      </c>
      <c r="BJ347" s="57" t="s">
        <v>179</v>
      </c>
      <c r="BK347" s="58" t="s">
        <v>180</v>
      </c>
      <c r="BL347" s="58" t="s">
        <v>130</v>
      </c>
      <c r="BM347" s="58"/>
      <c r="BN347" s="71" t="s">
        <v>1534</v>
      </c>
      <c r="BO347" s="57"/>
      <c r="BP347" s="57"/>
      <c r="BQ347" s="70"/>
    </row>
    <row r="348" spans="1:69" s="72" customFormat="1" ht="99.95" customHeight="1">
      <c r="A348" s="59" t="s">
        <v>121</v>
      </c>
      <c r="B348" s="57" t="s">
        <v>2760</v>
      </c>
      <c r="C348" s="60" t="s">
        <v>2761</v>
      </c>
      <c r="D348" s="58" t="s">
        <v>2762</v>
      </c>
      <c r="E348" s="58" t="s">
        <v>2646</v>
      </c>
      <c r="F348" s="58"/>
      <c r="G348" s="61"/>
      <c r="H348" s="62" t="s">
        <v>2763</v>
      </c>
      <c r="I348" s="63" t="s">
        <v>2764</v>
      </c>
      <c r="J348" s="58" t="s">
        <v>2765</v>
      </c>
      <c r="K348" s="58" t="s">
        <v>2766</v>
      </c>
      <c r="L348" s="58"/>
      <c r="M348" s="61"/>
      <c r="N348" s="64"/>
      <c r="O348" s="64" t="s">
        <v>217</v>
      </c>
      <c r="P348" s="61"/>
      <c r="Q348" s="65" t="s">
        <v>193</v>
      </c>
      <c r="R348" s="57"/>
      <c r="S348" s="66" t="s">
        <v>115</v>
      </c>
      <c r="T348" s="56" t="s">
        <v>2767</v>
      </c>
      <c r="U348" s="92" t="s">
        <v>117</v>
      </c>
      <c r="V348" s="93" t="s">
        <v>117</v>
      </c>
      <c r="W348" s="93" t="s">
        <v>118</v>
      </c>
      <c r="X348" s="93" t="s">
        <v>117</v>
      </c>
      <c r="Y348" s="93" t="s">
        <v>118</v>
      </c>
      <c r="Z348" s="93" t="s">
        <v>117</v>
      </c>
      <c r="AA348" s="93" t="s">
        <v>118</v>
      </c>
      <c r="AB348" s="93" t="s">
        <v>117</v>
      </c>
      <c r="AC348" s="93" t="s">
        <v>118</v>
      </c>
      <c r="AD348" s="93" t="s">
        <v>117</v>
      </c>
      <c r="AE348" s="93" t="s">
        <v>118</v>
      </c>
      <c r="AF348" s="93" t="s">
        <v>117</v>
      </c>
      <c r="AG348" s="93" t="s">
        <v>118</v>
      </c>
      <c r="AH348" s="93" t="s">
        <v>117</v>
      </c>
      <c r="AI348" s="93" t="s">
        <v>118</v>
      </c>
      <c r="AJ348" s="93" t="s">
        <v>117</v>
      </c>
      <c r="AK348" s="93" t="s">
        <v>117</v>
      </c>
      <c r="AL348" s="93" t="s">
        <v>118</v>
      </c>
      <c r="AM348" s="93" t="s">
        <v>117</v>
      </c>
      <c r="AN348" s="93" t="s">
        <v>117</v>
      </c>
      <c r="AO348" s="93" t="s">
        <v>117</v>
      </c>
      <c r="AP348" s="93" t="s">
        <v>117</v>
      </c>
      <c r="AQ348" s="94"/>
      <c r="AR348" s="94"/>
      <c r="AS348" s="95"/>
      <c r="AT348" s="67" t="s">
        <v>198</v>
      </c>
      <c r="AU348" s="63" t="s">
        <v>1534</v>
      </c>
      <c r="AV348" s="60" t="s">
        <v>121</v>
      </c>
      <c r="AW348" s="68" t="s">
        <v>2768</v>
      </c>
      <c r="AX348" s="60"/>
      <c r="AY348" s="60"/>
      <c r="AZ348" s="69"/>
      <c r="BA348" s="66" t="s">
        <v>123</v>
      </c>
      <c r="BB348" s="57" t="s">
        <v>2769</v>
      </c>
      <c r="BC348" s="70" t="s">
        <v>2770</v>
      </c>
      <c r="BD348" s="66" t="s">
        <v>126</v>
      </c>
      <c r="BE348" s="55" t="s">
        <v>2771</v>
      </c>
      <c r="BF348" s="57"/>
      <c r="BG348" s="57" t="s">
        <v>149</v>
      </c>
      <c r="BH348" s="57" t="s">
        <v>123</v>
      </c>
      <c r="BI348" s="57" t="s">
        <v>2772</v>
      </c>
      <c r="BJ348" s="57" t="s">
        <v>268</v>
      </c>
      <c r="BK348" s="58" t="s">
        <v>180</v>
      </c>
      <c r="BL348" s="58" t="s">
        <v>123</v>
      </c>
      <c r="BM348" s="58" t="s">
        <v>569</v>
      </c>
      <c r="BN348" s="71" t="s">
        <v>1581</v>
      </c>
      <c r="BO348" s="57"/>
      <c r="BP348" s="57"/>
      <c r="BQ348" s="70"/>
    </row>
    <row r="349" spans="1:69" s="72" customFormat="1" ht="99.95" customHeight="1">
      <c r="A349" s="59" t="s">
        <v>121</v>
      </c>
      <c r="B349" s="57" t="s">
        <v>2773</v>
      </c>
      <c r="C349" s="60" t="s">
        <v>2774</v>
      </c>
      <c r="D349" s="58" t="s">
        <v>2775</v>
      </c>
      <c r="E349" s="58"/>
      <c r="F349" s="58"/>
      <c r="G349" s="61"/>
      <c r="H349" s="62" t="s">
        <v>2776</v>
      </c>
      <c r="I349" s="63" t="s">
        <v>2777</v>
      </c>
      <c r="J349" s="58" t="s">
        <v>2778</v>
      </c>
      <c r="K349" s="58"/>
      <c r="L349" s="58"/>
      <c r="M349" s="61"/>
      <c r="N349" s="64" t="s">
        <v>171</v>
      </c>
      <c r="O349" s="64" t="s">
        <v>217</v>
      </c>
      <c r="P349" s="61"/>
      <c r="Q349" s="65" t="s">
        <v>115</v>
      </c>
      <c r="R349" s="55" t="s">
        <v>2779</v>
      </c>
      <c r="S349" s="66" t="s">
        <v>115</v>
      </c>
      <c r="T349" s="56" t="s">
        <v>2780</v>
      </c>
      <c r="U349" s="92" t="s">
        <v>117</v>
      </c>
      <c r="V349" s="93" t="s">
        <v>118</v>
      </c>
      <c r="W349" s="93" t="s">
        <v>118</v>
      </c>
      <c r="X349" s="93" t="s">
        <v>118</v>
      </c>
      <c r="Y349" s="93" t="s">
        <v>118</v>
      </c>
      <c r="Z349" s="93" t="s">
        <v>118</v>
      </c>
      <c r="AA349" s="93" t="s">
        <v>118</v>
      </c>
      <c r="AB349" s="93" t="s">
        <v>118</v>
      </c>
      <c r="AC349" s="93" t="s">
        <v>118</v>
      </c>
      <c r="AD349" s="93" t="s">
        <v>118</v>
      </c>
      <c r="AE349" s="93" t="s">
        <v>118</v>
      </c>
      <c r="AF349" s="93" t="s">
        <v>118</v>
      </c>
      <c r="AG349" s="93" t="s">
        <v>118</v>
      </c>
      <c r="AH349" s="93" t="s">
        <v>118</v>
      </c>
      <c r="AI349" s="93" t="s">
        <v>118</v>
      </c>
      <c r="AJ349" s="93" t="s">
        <v>117</v>
      </c>
      <c r="AK349" s="93" t="s">
        <v>117</v>
      </c>
      <c r="AL349" s="93" t="s">
        <v>117</v>
      </c>
      <c r="AM349" s="93" t="s">
        <v>117</v>
      </c>
      <c r="AN349" s="93" t="s">
        <v>117</v>
      </c>
      <c r="AO349" s="93" t="s">
        <v>118</v>
      </c>
      <c r="AP349" s="93" t="s">
        <v>118</v>
      </c>
      <c r="AQ349" s="94" t="s">
        <v>597</v>
      </c>
      <c r="AR349" s="94" t="s">
        <v>197</v>
      </c>
      <c r="AS349" s="95"/>
      <c r="AT349" s="67" t="s">
        <v>221</v>
      </c>
      <c r="AU349" s="63" t="s">
        <v>120</v>
      </c>
      <c r="AV349" s="60" t="s">
        <v>121</v>
      </c>
      <c r="AW349" s="68" t="s">
        <v>2781</v>
      </c>
      <c r="AX349" s="60" t="s">
        <v>2782</v>
      </c>
      <c r="AY349" s="60" t="s">
        <v>121</v>
      </c>
      <c r="AZ349" s="69" t="s">
        <v>2783</v>
      </c>
      <c r="BA349" s="66" t="s">
        <v>123</v>
      </c>
      <c r="BB349" s="57" t="s">
        <v>2784</v>
      </c>
      <c r="BC349" s="70" t="s">
        <v>2785</v>
      </c>
      <c r="BD349" s="66" t="s">
        <v>1090</v>
      </c>
      <c r="BE349" s="57" t="s">
        <v>2786</v>
      </c>
      <c r="BF349" s="57"/>
      <c r="BG349" s="57" t="s">
        <v>468</v>
      </c>
      <c r="BH349" s="57" t="s">
        <v>130</v>
      </c>
      <c r="BI349" s="57"/>
      <c r="BJ349" s="57" t="s">
        <v>268</v>
      </c>
      <c r="BK349" s="58" t="s">
        <v>164</v>
      </c>
      <c r="BL349" s="58" t="s">
        <v>131</v>
      </c>
      <c r="BM349" s="58"/>
      <c r="BN349" s="71" t="s">
        <v>2787</v>
      </c>
      <c r="BO349" s="57"/>
      <c r="BP349" s="57"/>
      <c r="BQ349" s="70"/>
    </row>
    <row r="350" spans="1:69" s="72" customFormat="1" ht="99.95" customHeight="1">
      <c r="A350" s="59" t="s">
        <v>121</v>
      </c>
      <c r="B350" s="57" t="s">
        <v>2788</v>
      </c>
      <c r="C350" s="60" t="s">
        <v>2789</v>
      </c>
      <c r="D350" s="58" t="s">
        <v>2790</v>
      </c>
      <c r="E350" s="58" t="s">
        <v>2791</v>
      </c>
      <c r="F350" s="58"/>
      <c r="G350" s="61"/>
      <c r="H350" s="62" t="s">
        <v>2792</v>
      </c>
      <c r="I350" s="63" t="s">
        <v>2793</v>
      </c>
      <c r="J350" s="58" t="s">
        <v>2794</v>
      </c>
      <c r="K350" s="58" t="s">
        <v>2795</v>
      </c>
      <c r="L350" s="58"/>
      <c r="M350" s="61"/>
      <c r="N350" s="64" t="s">
        <v>171</v>
      </c>
      <c r="O350" s="64"/>
      <c r="P350" s="61"/>
      <c r="Q350" s="65" t="s">
        <v>115</v>
      </c>
      <c r="R350" s="55" t="s">
        <v>2796</v>
      </c>
      <c r="S350" s="66" t="s">
        <v>173</v>
      </c>
      <c r="T350" s="73"/>
      <c r="U350" s="92" t="s">
        <v>118</v>
      </c>
      <c r="V350" s="93" t="s">
        <v>117</v>
      </c>
      <c r="W350" s="93" t="s">
        <v>117</v>
      </c>
      <c r="X350" s="93" t="s">
        <v>117</v>
      </c>
      <c r="Y350" s="93" t="s">
        <v>117</v>
      </c>
      <c r="Z350" s="93" t="s">
        <v>117</v>
      </c>
      <c r="AA350" s="93" t="s">
        <v>117</v>
      </c>
      <c r="AB350" s="93" t="s">
        <v>117</v>
      </c>
      <c r="AC350" s="93" t="s">
        <v>117</v>
      </c>
      <c r="AD350" s="93" t="s">
        <v>117</v>
      </c>
      <c r="AE350" s="93" t="s">
        <v>117</v>
      </c>
      <c r="AF350" s="93" t="s">
        <v>117</v>
      </c>
      <c r="AG350" s="93" t="s">
        <v>117</v>
      </c>
      <c r="AH350" s="93" t="s">
        <v>117</v>
      </c>
      <c r="AI350" s="93" t="s">
        <v>117</v>
      </c>
      <c r="AJ350" s="93" t="s">
        <v>117</v>
      </c>
      <c r="AK350" s="93" t="s">
        <v>117</v>
      </c>
      <c r="AL350" s="93" t="s">
        <v>117</v>
      </c>
      <c r="AM350" s="93" t="s">
        <v>117</v>
      </c>
      <c r="AN350" s="93" t="s">
        <v>117</v>
      </c>
      <c r="AO350" s="93" t="s">
        <v>117</v>
      </c>
      <c r="AP350" s="93" t="s">
        <v>117</v>
      </c>
      <c r="AQ350" s="94"/>
      <c r="AR350" s="94"/>
      <c r="AS350" s="95"/>
      <c r="AT350" s="67" t="s">
        <v>119</v>
      </c>
      <c r="AU350" s="63" t="s">
        <v>737</v>
      </c>
      <c r="AV350" s="60"/>
      <c r="AW350" s="68"/>
      <c r="AX350" s="60" t="s">
        <v>2797</v>
      </c>
      <c r="AY350" s="60" t="s">
        <v>121</v>
      </c>
      <c r="AZ350" s="69" t="s">
        <v>2798</v>
      </c>
      <c r="BA350" s="66" t="s">
        <v>130</v>
      </c>
      <c r="BB350" s="57"/>
      <c r="BC350" s="70"/>
      <c r="BD350" s="66" t="s">
        <v>126</v>
      </c>
      <c r="BE350" s="57" t="s">
        <v>2799</v>
      </c>
      <c r="BF350" s="57" t="s">
        <v>2800</v>
      </c>
      <c r="BG350" s="57" t="s">
        <v>129</v>
      </c>
      <c r="BH350" s="57" t="s">
        <v>123</v>
      </c>
      <c r="BI350" s="57" t="s">
        <v>2801</v>
      </c>
      <c r="BJ350" s="57" t="s">
        <v>268</v>
      </c>
      <c r="BK350" s="58" t="s">
        <v>180</v>
      </c>
      <c r="BL350" s="58" t="s">
        <v>123</v>
      </c>
      <c r="BM350" s="58" t="s">
        <v>569</v>
      </c>
      <c r="BN350" s="71" t="s">
        <v>970</v>
      </c>
      <c r="BO350" s="57"/>
      <c r="BP350" s="57"/>
      <c r="BQ350" s="70"/>
    </row>
    <row r="351" spans="1:69" s="72" customFormat="1" ht="99.95" customHeight="1">
      <c r="A351" s="59" t="s">
        <v>121</v>
      </c>
      <c r="B351" s="57" t="s">
        <v>2802</v>
      </c>
      <c r="C351" s="60" t="s">
        <v>2789</v>
      </c>
      <c r="D351" s="58" t="s">
        <v>2790</v>
      </c>
      <c r="E351" s="58" t="s">
        <v>2803</v>
      </c>
      <c r="F351" s="58" t="s">
        <v>2804</v>
      </c>
      <c r="G351" s="61" t="s">
        <v>2804</v>
      </c>
      <c r="H351" s="62" t="s">
        <v>2805</v>
      </c>
      <c r="I351" s="63" t="s">
        <v>2793</v>
      </c>
      <c r="J351" s="58" t="s">
        <v>2794</v>
      </c>
      <c r="K351" s="58" t="s">
        <v>2806</v>
      </c>
      <c r="L351" s="58" t="s">
        <v>2807</v>
      </c>
      <c r="M351" s="61" t="s">
        <v>2807</v>
      </c>
      <c r="N351" s="64" t="s">
        <v>171</v>
      </c>
      <c r="O351" s="64"/>
      <c r="P351" s="61" t="s">
        <v>2808</v>
      </c>
      <c r="Q351" s="65" t="s">
        <v>115</v>
      </c>
      <c r="R351" s="55" t="s">
        <v>2796</v>
      </c>
      <c r="S351" s="66" t="s">
        <v>173</v>
      </c>
      <c r="T351" s="73"/>
      <c r="U351" s="92" t="s">
        <v>118</v>
      </c>
      <c r="V351" s="93" t="s">
        <v>117</v>
      </c>
      <c r="W351" s="93" t="s">
        <v>117</v>
      </c>
      <c r="X351" s="93" t="s">
        <v>117</v>
      </c>
      <c r="Y351" s="93" t="s">
        <v>117</v>
      </c>
      <c r="Z351" s="93" t="s">
        <v>117</v>
      </c>
      <c r="AA351" s="93" t="s">
        <v>117</v>
      </c>
      <c r="AB351" s="93" t="s">
        <v>117</v>
      </c>
      <c r="AC351" s="93" t="s">
        <v>117</v>
      </c>
      <c r="AD351" s="93" t="s">
        <v>117</v>
      </c>
      <c r="AE351" s="93" t="s">
        <v>117</v>
      </c>
      <c r="AF351" s="93" t="s">
        <v>117</v>
      </c>
      <c r="AG351" s="93" t="s">
        <v>117</v>
      </c>
      <c r="AH351" s="93" t="s">
        <v>117</v>
      </c>
      <c r="AI351" s="93" t="s">
        <v>117</v>
      </c>
      <c r="AJ351" s="93" t="s">
        <v>117</v>
      </c>
      <c r="AK351" s="93" t="s">
        <v>117</v>
      </c>
      <c r="AL351" s="93" t="s">
        <v>117</v>
      </c>
      <c r="AM351" s="93" t="s">
        <v>117</v>
      </c>
      <c r="AN351" s="93" t="s">
        <v>117</v>
      </c>
      <c r="AO351" s="93" t="s">
        <v>117</v>
      </c>
      <c r="AP351" s="93" t="s">
        <v>117</v>
      </c>
      <c r="AQ351" s="94"/>
      <c r="AR351" s="94"/>
      <c r="AS351" s="95"/>
      <c r="AT351" s="67" t="s">
        <v>119</v>
      </c>
      <c r="AU351" s="63" t="s">
        <v>737</v>
      </c>
      <c r="AV351" s="60"/>
      <c r="AW351" s="68"/>
      <c r="AX351" s="60" t="s">
        <v>2797</v>
      </c>
      <c r="AY351" s="60" t="s">
        <v>121</v>
      </c>
      <c r="AZ351" s="69" t="s">
        <v>2798</v>
      </c>
      <c r="BA351" s="66" t="s">
        <v>130</v>
      </c>
      <c r="BB351" s="57"/>
      <c r="BC351" s="70"/>
      <c r="BD351" s="66" t="s">
        <v>126</v>
      </c>
      <c r="BE351" s="57" t="s">
        <v>2799</v>
      </c>
      <c r="BF351" s="57" t="s">
        <v>2800</v>
      </c>
      <c r="BG351" s="57" t="s">
        <v>129</v>
      </c>
      <c r="BH351" s="57" t="s">
        <v>123</v>
      </c>
      <c r="BI351" s="57" t="s">
        <v>2801</v>
      </c>
      <c r="BJ351" s="57" t="s">
        <v>268</v>
      </c>
      <c r="BK351" s="58" t="s">
        <v>180</v>
      </c>
      <c r="BL351" s="58" t="s">
        <v>123</v>
      </c>
      <c r="BM351" s="58" t="s">
        <v>569</v>
      </c>
      <c r="BN351" s="71" t="s">
        <v>970</v>
      </c>
      <c r="BO351" s="57" t="s">
        <v>2809</v>
      </c>
      <c r="BP351" s="57" t="s">
        <v>2810</v>
      </c>
      <c r="BQ351" s="70" t="s">
        <v>2811</v>
      </c>
    </row>
    <row r="352" spans="1:69" s="72" customFormat="1" ht="99.95" customHeight="1">
      <c r="A352" s="59" t="s">
        <v>121</v>
      </c>
      <c r="B352" s="57" t="s">
        <v>2812</v>
      </c>
      <c r="C352" s="60" t="s">
        <v>2789</v>
      </c>
      <c r="D352" s="58" t="s">
        <v>2790</v>
      </c>
      <c r="E352" s="58" t="s">
        <v>2813</v>
      </c>
      <c r="F352" s="58"/>
      <c r="G352" s="61"/>
      <c r="H352" s="62" t="s">
        <v>2814</v>
      </c>
      <c r="I352" s="63" t="s">
        <v>2815</v>
      </c>
      <c r="J352" s="58" t="s">
        <v>2794</v>
      </c>
      <c r="K352" s="58" t="s">
        <v>2816</v>
      </c>
      <c r="L352" s="58"/>
      <c r="M352" s="61"/>
      <c r="N352" s="64" t="s">
        <v>171</v>
      </c>
      <c r="O352" s="64" t="s">
        <v>217</v>
      </c>
      <c r="P352" s="61"/>
      <c r="Q352" s="65" t="s">
        <v>115</v>
      </c>
      <c r="R352" s="55" t="s">
        <v>2796</v>
      </c>
      <c r="S352" s="66" t="s">
        <v>115</v>
      </c>
      <c r="T352" s="56" t="s">
        <v>2796</v>
      </c>
      <c r="U352" s="92" t="s">
        <v>118</v>
      </c>
      <c r="V352" s="93" t="s">
        <v>118</v>
      </c>
      <c r="W352" s="93" t="s">
        <v>118</v>
      </c>
      <c r="X352" s="93" t="s">
        <v>118</v>
      </c>
      <c r="Y352" s="93" t="s">
        <v>118</v>
      </c>
      <c r="Z352" s="93" t="s">
        <v>118</v>
      </c>
      <c r="AA352" s="93" t="s">
        <v>118</v>
      </c>
      <c r="AB352" s="93" t="s">
        <v>118</v>
      </c>
      <c r="AC352" s="93" t="s">
        <v>118</v>
      </c>
      <c r="AD352" s="93" t="s">
        <v>118</v>
      </c>
      <c r="AE352" s="93" t="s">
        <v>118</v>
      </c>
      <c r="AF352" s="93" t="s">
        <v>118</v>
      </c>
      <c r="AG352" s="93" t="s">
        <v>118</v>
      </c>
      <c r="AH352" s="93" t="s">
        <v>118</v>
      </c>
      <c r="AI352" s="93" t="s">
        <v>118</v>
      </c>
      <c r="AJ352" s="93" t="s">
        <v>117</v>
      </c>
      <c r="AK352" s="93" t="s">
        <v>246</v>
      </c>
      <c r="AL352" s="93" t="s">
        <v>246</v>
      </c>
      <c r="AM352" s="93" t="s">
        <v>117</v>
      </c>
      <c r="AN352" s="93" t="s">
        <v>117</v>
      </c>
      <c r="AO352" s="93" t="s">
        <v>117</v>
      </c>
      <c r="AP352" s="93" t="s">
        <v>117</v>
      </c>
      <c r="AQ352" s="94"/>
      <c r="AR352" s="94"/>
      <c r="AS352" s="95"/>
      <c r="AT352" s="67" t="s">
        <v>119</v>
      </c>
      <c r="AU352" s="63" t="s">
        <v>737</v>
      </c>
      <c r="AV352" s="60"/>
      <c r="AW352" s="68"/>
      <c r="AX352" s="60" t="s">
        <v>2797</v>
      </c>
      <c r="AY352" s="60" t="s">
        <v>121</v>
      </c>
      <c r="AZ352" s="69" t="s">
        <v>2798</v>
      </c>
      <c r="BA352" s="66" t="s">
        <v>130</v>
      </c>
      <c r="BB352" s="57"/>
      <c r="BC352" s="70"/>
      <c r="BD352" s="66" t="s">
        <v>126</v>
      </c>
      <c r="BE352" s="57" t="s">
        <v>2817</v>
      </c>
      <c r="BF352" s="57" t="s">
        <v>2800</v>
      </c>
      <c r="BG352" s="57" t="s">
        <v>129</v>
      </c>
      <c r="BH352" s="57" t="s">
        <v>123</v>
      </c>
      <c r="BI352" s="57" t="s">
        <v>2801</v>
      </c>
      <c r="BJ352" s="57" t="s">
        <v>268</v>
      </c>
      <c r="BK352" s="58" t="s">
        <v>180</v>
      </c>
      <c r="BL352" s="58" t="s">
        <v>123</v>
      </c>
      <c r="BM352" s="58" t="s">
        <v>569</v>
      </c>
      <c r="BN352" s="71" t="s">
        <v>970</v>
      </c>
      <c r="BO352" s="57"/>
      <c r="BP352" s="57"/>
      <c r="BQ352" s="70"/>
    </row>
    <row r="353" spans="1:69" s="72" customFormat="1" ht="99.95" customHeight="1">
      <c r="A353" s="59" t="s">
        <v>121</v>
      </c>
      <c r="B353" s="57" t="s">
        <v>2818</v>
      </c>
      <c r="C353" s="60" t="s">
        <v>2789</v>
      </c>
      <c r="D353" s="58" t="s">
        <v>2819</v>
      </c>
      <c r="E353" s="58" t="s">
        <v>2820</v>
      </c>
      <c r="F353" s="58" t="s">
        <v>2821</v>
      </c>
      <c r="G353" s="61" t="s">
        <v>2822</v>
      </c>
      <c r="H353" s="62" t="s">
        <v>2823</v>
      </c>
      <c r="I353" s="63" t="s">
        <v>2793</v>
      </c>
      <c r="J353" s="58" t="s">
        <v>2824</v>
      </c>
      <c r="K353" s="58" t="s">
        <v>2825</v>
      </c>
      <c r="L353" s="58" t="s">
        <v>2826</v>
      </c>
      <c r="M353" s="61" t="s">
        <v>2827</v>
      </c>
      <c r="N353" s="64" t="s">
        <v>171</v>
      </c>
      <c r="O353" s="64" t="s">
        <v>217</v>
      </c>
      <c r="P353" s="61" t="s">
        <v>2828</v>
      </c>
      <c r="Q353" s="65" t="s">
        <v>115</v>
      </c>
      <c r="R353" s="55" t="s">
        <v>2796</v>
      </c>
      <c r="S353" s="66" t="s">
        <v>115</v>
      </c>
      <c r="T353" s="56" t="s">
        <v>2796</v>
      </c>
      <c r="U353" s="92" t="s">
        <v>118</v>
      </c>
      <c r="V353" s="93" t="s">
        <v>118</v>
      </c>
      <c r="W353" s="93" t="s">
        <v>118</v>
      </c>
      <c r="X353" s="93" t="s">
        <v>118</v>
      </c>
      <c r="Y353" s="93" t="s">
        <v>118</v>
      </c>
      <c r="Z353" s="93" t="s">
        <v>117</v>
      </c>
      <c r="AA353" s="93" t="s">
        <v>117</v>
      </c>
      <c r="AB353" s="93" t="s">
        <v>117</v>
      </c>
      <c r="AC353" s="93" t="s">
        <v>117</v>
      </c>
      <c r="AD353" s="93" t="s">
        <v>117</v>
      </c>
      <c r="AE353" s="93" t="s">
        <v>117</v>
      </c>
      <c r="AF353" s="93" t="s">
        <v>117</v>
      </c>
      <c r="AG353" s="93" t="s">
        <v>117</v>
      </c>
      <c r="AH353" s="93" t="s">
        <v>117</v>
      </c>
      <c r="AI353" s="93" t="s">
        <v>117</v>
      </c>
      <c r="AJ353" s="93" t="s">
        <v>117</v>
      </c>
      <c r="AK353" s="93" t="s">
        <v>117</v>
      </c>
      <c r="AL353" s="93" t="s">
        <v>117</v>
      </c>
      <c r="AM353" s="93" t="s">
        <v>117</v>
      </c>
      <c r="AN353" s="93" t="s">
        <v>117</v>
      </c>
      <c r="AO353" s="93" t="s">
        <v>117</v>
      </c>
      <c r="AP353" s="93" t="s">
        <v>117</v>
      </c>
      <c r="AQ353" s="94"/>
      <c r="AR353" s="94"/>
      <c r="AS353" s="95"/>
      <c r="AT353" s="67" t="s">
        <v>119</v>
      </c>
      <c r="AU353" s="63" t="s">
        <v>737</v>
      </c>
      <c r="AV353" s="60"/>
      <c r="AW353" s="68"/>
      <c r="AX353" s="60" t="s">
        <v>2797</v>
      </c>
      <c r="AY353" s="60" t="s">
        <v>121</v>
      </c>
      <c r="AZ353" s="69" t="s">
        <v>2798</v>
      </c>
      <c r="BA353" s="66" t="s">
        <v>123</v>
      </c>
      <c r="BB353" s="57" t="s">
        <v>2829</v>
      </c>
      <c r="BC353" s="70" t="s">
        <v>2830</v>
      </c>
      <c r="BD353" s="66" t="s">
        <v>126</v>
      </c>
      <c r="BE353" s="57" t="s">
        <v>2817</v>
      </c>
      <c r="BF353" s="57" t="s">
        <v>2800</v>
      </c>
      <c r="BG353" s="57" t="s">
        <v>129</v>
      </c>
      <c r="BH353" s="57" t="s">
        <v>123</v>
      </c>
      <c r="BI353" s="57" t="s">
        <v>2801</v>
      </c>
      <c r="BJ353" s="57" t="s">
        <v>268</v>
      </c>
      <c r="BK353" s="58" t="s">
        <v>180</v>
      </c>
      <c r="BL353" s="58" t="s">
        <v>123</v>
      </c>
      <c r="BM353" s="58" t="s">
        <v>569</v>
      </c>
      <c r="BN353" s="71" t="s">
        <v>970</v>
      </c>
      <c r="BO353" s="57" t="s">
        <v>2831</v>
      </c>
      <c r="BP353" s="57" t="s">
        <v>2810</v>
      </c>
      <c r="BQ353" s="70" t="s">
        <v>2832</v>
      </c>
    </row>
    <row r="354" spans="1:69" s="72" customFormat="1" ht="99.95" customHeight="1">
      <c r="A354" s="59" t="s">
        <v>121</v>
      </c>
      <c r="B354" s="57" t="s">
        <v>2833</v>
      </c>
      <c r="C354" s="60" t="s">
        <v>2789</v>
      </c>
      <c r="D354" s="58" t="s">
        <v>2834</v>
      </c>
      <c r="E354" s="58" t="s">
        <v>2835</v>
      </c>
      <c r="F354" s="58"/>
      <c r="G354" s="61"/>
      <c r="H354" s="62" t="s">
        <v>2836</v>
      </c>
      <c r="I354" s="63" t="s">
        <v>2793</v>
      </c>
      <c r="J354" s="58" t="s">
        <v>2837</v>
      </c>
      <c r="K354" s="58" t="s">
        <v>2838</v>
      </c>
      <c r="L354" s="58"/>
      <c r="M354" s="61"/>
      <c r="N354" s="64" t="s">
        <v>171</v>
      </c>
      <c r="O354" s="64"/>
      <c r="P354" s="61"/>
      <c r="Q354" s="65" t="s">
        <v>115</v>
      </c>
      <c r="R354" s="55" t="s">
        <v>2796</v>
      </c>
      <c r="S354" s="66" t="s">
        <v>173</v>
      </c>
      <c r="T354" s="73"/>
      <c r="U354" s="92" t="s">
        <v>118</v>
      </c>
      <c r="V354" s="93" t="s">
        <v>117</v>
      </c>
      <c r="W354" s="93" t="s">
        <v>117</v>
      </c>
      <c r="X354" s="93" t="s">
        <v>117</v>
      </c>
      <c r="Y354" s="93" t="s">
        <v>117</v>
      </c>
      <c r="Z354" s="93" t="s">
        <v>117</v>
      </c>
      <c r="AA354" s="93" t="s">
        <v>117</v>
      </c>
      <c r="AB354" s="93" t="s">
        <v>117</v>
      </c>
      <c r="AC354" s="93" t="s">
        <v>117</v>
      </c>
      <c r="AD354" s="93" t="s">
        <v>117</v>
      </c>
      <c r="AE354" s="93" t="s">
        <v>117</v>
      </c>
      <c r="AF354" s="93" t="s">
        <v>117</v>
      </c>
      <c r="AG354" s="93" t="s">
        <v>117</v>
      </c>
      <c r="AH354" s="93" t="s">
        <v>117</v>
      </c>
      <c r="AI354" s="93" t="s">
        <v>117</v>
      </c>
      <c r="AJ354" s="93" t="s">
        <v>117</v>
      </c>
      <c r="AK354" s="93" t="s">
        <v>117</v>
      </c>
      <c r="AL354" s="93" t="s">
        <v>117</v>
      </c>
      <c r="AM354" s="93" t="s">
        <v>117</v>
      </c>
      <c r="AN354" s="93" t="s">
        <v>117</v>
      </c>
      <c r="AO354" s="93" t="s">
        <v>117</v>
      </c>
      <c r="AP354" s="93" t="s">
        <v>117</v>
      </c>
      <c r="AQ354" s="94"/>
      <c r="AR354" s="94"/>
      <c r="AS354" s="95"/>
      <c r="AT354" s="67" t="s">
        <v>119</v>
      </c>
      <c r="AU354" s="63" t="s">
        <v>737</v>
      </c>
      <c r="AV354" s="60"/>
      <c r="AW354" s="68"/>
      <c r="AX354" s="60" t="s">
        <v>2797</v>
      </c>
      <c r="AY354" s="60" t="s">
        <v>121</v>
      </c>
      <c r="AZ354" s="69" t="s">
        <v>2798</v>
      </c>
      <c r="BA354" s="66" t="s">
        <v>123</v>
      </c>
      <c r="BB354" s="57" t="s">
        <v>2839</v>
      </c>
      <c r="BC354" s="70" t="s">
        <v>2840</v>
      </c>
      <c r="BD354" s="66" t="s">
        <v>126</v>
      </c>
      <c r="BE354" s="57" t="s">
        <v>2799</v>
      </c>
      <c r="BF354" s="57" t="s">
        <v>2800</v>
      </c>
      <c r="BG354" s="57" t="s">
        <v>129</v>
      </c>
      <c r="BH354" s="57" t="s">
        <v>123</v>
      </c>
      <c r="BI354" s="57" t="s">
        <v>2801</v>
      </c>
      <c r="BJ354" s="57" t="s">
        <v>268</v>
      </c>
      <c r="BK354" s="58" t="s">
        <v>180</v>
      </c>
      <c r="BL354" s="58" t="s">
        <v>123</v>
      </c>
      <c r="BM354" s="58" t="s">
        <v>569</v>
      </c>
      <c r="BN354" s="71" t="s">
        <v>970</v>
      </c>
      <c r="BO354" s="57"/>
      <c r="BP354" s="57"/>
      <c r="BQ354" s="70"/>
    </row>
    <row r="355" spans="1:69" s="72" customFormat="1" ht="99.95" customHeight="1">
      <c r="A355" s="59" t="s">
        <v>121</v>
      </c>
      <c r="B355" s="57" t="s">
        <v>2841</v>
      </c>
      <c r="C355" s="60" t="s">
        <v>2789</v>
      </c>
      <c r="D355" s="58" t="s">
        <v>2842</v>
      </c>
      <c r="E355" s="58" t="s">
        <v>2843</v>
      </c>
      <c r="F355" s="58" t="s">
        <v>2844</v>
      </c>
      <c r="G355" s="61" t="s">
        <v>2844</v>
      </c>
      <c r="H355" s="62" t="s">
        <v>2845</v>
      </c>
      <c r="I355" s="63" t="s">
        <v>2793</v>
      </c>
      <c r="J355" s="58" t="s">
        <v>2846</v>
      </c>
      <c r="K355" s="58" t="s">
        <v>2847</v>
      </c>
      <c r="L355" s="58" t="s">
        <v>2848</v>
      </c>
      <c r="M355" s="61" t="s">
        <v>2848</v>
      </c>
      <c r="N355" s="64" t="s">
        <v>171</v>
      </c>
      <c r="O355" s="64" t="s">
        <v>217</v>
      </c>
      <c r="P355" s="61" t="s">
        <v>2828</v>
      </c>
      <c r="Q355" s="65" t="s">
        <v>115</v>
      </c>
      <c r="R355" s="55" t="s">
        <v>2796</v>
      </c>
      <c r="S355" s="66" t="s">
        <v>115</v>
      </c>
      <c r="T355" s="56" t="s">
        <v>2796</v>
      </c>
      <c r="U355" s="92" t="s">
        <v>118</v>
      </c>
      <c r="V355" s="93" t="s">
        <v>118</v>
      </c>
      <c r="W355" s="93" t="s">
        <v>118</v>
      </c>
      <c r="X355" s="93" t="s">
        <v>118</v>
      </c>
      <c r="Y355" s="93" t="s">
        <v>118</v>
      </c>
      <c r="Z355" s="93" t="s">
        <v>118</v>
      </c>
      <c r="AA355" s="93" t="s">
        <v>118</v>
      </c>
      <c r="AB355" s="93" t="s">
        <v>118</v>
      </c>
      <c r="AC355" s="93" t="s">
        <v>118</v>
      </c>
      <c r="AD355" s="93" t="s">
        <v>118</v>
      </c>
      <c r="AE355" s="93" t="s">
        <v>118</v>
      </c>
      <c r="AF355" s="93" t="s">
        <v>118</v>
      </c>
      <c r="AG355" s="93" t="s">
        <v>118</v>
      </c>
      <c r="AH355" s="93" t="s">
        <v>118</v>
      </c>
      <c r="AI355" s="93" t="s">
        <v>118</v>
      </c>
      <c r="AJ355" s="93" t="s">
        <v>117</v>
      </c>
      <c r="AK355" s="93" t="s">
        <v>117</v>
      </c>
      <c r="AL355" s="93" t="s">
        <v>117</v>
      </c>
      <c r="AM355" s="93" t="s">
        <v>117</v>
      </c>
      <c r="AN355" s="93" t="s">
        <v>117</v>
      </c>
      <c r="AO355" s="93" t="s">
        <v>117</v>
      </c>
      <c r="AP355" s="93" t="s">
        <v>117</v>
      </c>
      <c r="AQ355" s="94"/>
      <c r="AR355" s="94"/>
      <c r="AS355" s="95"/>
      <c r="AT355" s="67" t="s">
        <v>119</v>
      </c>
      <c r="AU355" s="63" t="s">
        <v>737</v>
      </c>
      <c r="AV355" s="60"/>
      <c r="AW355" s="68"/>
      <c r="AX355" s="60" t="s">
        <v>2797</v>
      </c>
      <c r="AY355" s="60" t="s">
        <v>121</v>
      </c>
      <c r="AZ355" s="69" t="s">
        <v>2798</v>
      </c>
      <c r="BA355" s="66" t="s">
        <v>123</v>
      </c>
      <c r="BB355" s="57" t="s">
        <v>2849</v>
      </c>
      <c r="BC355" s="70" t="s">
        <v>2850</v>
      </c>
      <c r="BD355" s="66" t="s">
        <v>126</v>
      </c>
      <c r="BE355" s="57" t="s">
        <v>2817</v>
      </c>
      <c r="BF355" s="57" t="s">
        <v>2800</v>
      </c>
      <c r="BG355" s="57" t="s">
        <v>129</v>
      </c>
      <c r="BH355" s="57" t="s">
        <v>123</v>
      </c>
      <c r="BI355" s="57" t="s">
        <v>2801</v>
      </c>
      <c r="BJ355" s="57" t="s">
        <v>268</v>
      </c>
      <c r="BK355" s="58" t="s">
        <v>180</v>
      </c>
      <c r="BL355" s="58" t="s">
        <v>123</v>
      </c>
      <c r="BM355" s="58" t="s">
        <v>569</v>
      </c>
      <c r="BN355" s="71" t="s">
        <v>970</v>
      </c>
      <c r="BO355" s="57"/>
      <c r="BP355" s="57" t="s">
        <v>2810</v>
      </c>
      <c r="BQ355" s="70" t="s">
        <v>2832</v>
      </c>
    </row>
    <row r="356" spans="1:69" s="72" customFormat="1" ht="99.95" customHeight="1">
      <c r="A356" s="59" t="s">
        <v>121</v>
      </c>
      <c r="B356" s="57" t="s">
        <v>2851</v>
      </c>
      <c r="C356" s="60" t="s">
        <v>2789</v>
      </c>
      <c r="D356" s="58" t="s">
        <v>2842</v>
      </c>
      <c r="E356" s="58" t="s">
        <v>2852</v>
      </c>
      <c r="F356" s="58"/>
      <c r="G356" s="61"/>
      <c r="H356" s="62" t="s">
        <v>2853</v>
      </c>
      <c r="I356" s="63" t="s">
        <v>2793</v>
      </c>
      <c r="J356" s="58" t="s">
        <v>2846</v>
      </c>
      <c r="K356" s="58" t="s">
        <v>2854</v>
      </c>
      <c r="L356" s="58"/>
      <c r="M356" s="61"/>
      <c r="N356" s="64" t="s">
        <v>171</v>
      </c>
      <c r="O356" s="64" t="s">
        <v>217</v>
      </c>
      <c r="P356" s="61"/>
      <c r="Q356" s="65" t="s">
        <v>115</v>
      </c>
      <c r="R356" s="55" t="s">
        <v>2796</v>
      </c>
      <c r="S356" s="66" t="s">
        <v>115</v>
      </c>
      <c r="T356" s="56" t="s">
        <v>2796</v>
      </c>
      <c r="U356" s="92" t="s">
        <v>118</v>
      </c>
      <c r="V356" s="93" t="s">
        <v>118</v>
      </c>
      <c r="W356" s="93" t="s">
        <v>118</v>
      </c>
      <c r="X356" s="93" t="s">
        <v>118</v>
      </c>
      <c r="Y356" s="93" t="s">
        <v>118</v>
      </c>
      <c r="Z356" s="93" t="s">
        <v>118</v>
      </c>
      <c r="AA356" s="93" t="s">
        <v>118</v>
      </c>
      <c r="AB356" s="93" t="s">
        <v>118</v>
      </c>
      <c r="AC356" s="93" t="s">
        <v>118</v>
      </c>
      <c r="AD356" s="93" t="s">
        <v>118</v>
      </c>
      <c r="AE356" s="93" t="s">
        <v>118</v>
      </c>
      <c r="AF356" s="93" t="s">
        <v>118</v>
      </c>
      <c r="AG356" s="93" t="s">
        <v>118</v>
      </c>
      <c r="AH356" s="93" t="s">
        <v>118</v>
      </c>
      <c r="AI356" s="93" t="s">
        <v>118</v>
      </c>
      <c r="AJ356" s="93" t="s">
        <v>117</v>
      </c>
      <c r="AK356" s="93" t="s">
        <v>117</v>
      </c>
      <c r="AL356" s="93" t="s">
        <v>117</v>
      </c>
      <c r="AM356" s="93" t="s">
        <v>117</v>
      </c>
      <c r="AN356" s="93" t="s">
        <v>117</v>
      </c>
      <c r="AO356" s="93" t="s">
        <v>117</v>
      </c>
      <c r="AP356" s="93" t="s">
        <v>117</v>
      </c>
      <c r="AQ356" s="94"/>
      <c r="AR356" s="94"/>
      <c r="AS356" s="95"/>
      <c r="AT356" s="67" t="s">
        <v>119</v>
      </c>
      <c r="AU356" s="63" t="s">
        <v>737</v>
      </c>
      <c r="AV356" s="60"/>
      <c r="AW356" s="68"/>
      <c r="AX356" s="60" t="s">
        <v>2797</v>
      </c>
      <c r="AY356" s="60" t="s">
        <v>121</v>
      </c>
      <c r="AZ356" s="69" t="s">
        <v>2798</v>
      </c>
      <c r="BA356" s="66" t="s">
        <v>123</v>
      </c>
      <c r="BB356" s="57" t="s">
        <v>2855</v>
      </c>
      <c r="BC356" s="70" t="s">
        <v>2855</v>
      </c>
      <c r="BD356" s="66" t="s">
        <v>126</v>
      </c>
      <c r="BE356" s="57" t="s">
        <v>2817</v>
      </c>
      <c r="BF356" s="57" t="s">
        <v>2800</v>
      </c>
      <c r="BG356" s="57" t="s">
        <v>129</v>
      </c>
      <c r="BH356" s="57" t="s">
        <v>123</v>
      </c>
      <c r="BI356" s="57" t="s">
        <v>2801</v>
      </c>
      <c r="BJ356" s="57" t="s">
        <v>268</v>
      </c>
      <c r="BK356" s="58" t="s">
        <v>180</v>
      </c>
      <c r="BL356" s="58" t="s">
        <v>123</v>
      </c>
      <c r="BM356" s="58" t="s">
        <v>569</v>
      </c>
      <c r="BN356" s="71" t="s">
        <v>970</v>
      </c>
      <c r="BO356" s="57"/>
      <c r="BP356" s="57"/>
      <c r="BQ356" s="70"/>
    </row>
    <row r="357" spans="1:69" s="72" customFormat="1" ht="99.95" customHeight="1">
      <c r="A357" s="59" t="s">
        <v>121</v>
      </c>
      <c r="B357" s="57" t="s">
        <v>2856</v>
      </c>
      <c r="C357" s="60" t="s">
        <v>2789</v>
      </c>
      <c r="D357" s="58" t="s">
        <v>2842</v>
      </c>
      <c r="E357" s="58" t="s">
        <v>2857</v>
      </c>
      <c r="F357" s="58"/>
      <c r="G357" s="61"/>
      <c r="H357" s="62" t="s">
        <v>2858</v>
      </c>
      <c r="I357" s="63" t="s">
        <v>2793</v>
      </c>
      <c r="J357" s="58" t="s">
        <v>2846</v>
      </c>
      <c r="K357" s="58" t="s">
        <v>2859</v>
      </c>
      <c r="L357" s="58"/>
      <c r="M357" s="61"/>
      <c r="N357" s="64" t="s">
        <v>171</v>
      </c>
      <c r="O357" s="64" t="s">
        <v>217</v>
      </c>
      <c r="P357" s="61"/>
      <c r="Q357" s="65" t="s">
        <v>115</v>
      </c>
      <c r="R357" s="55" t="s">
        <v>2796</v>
      </c>
      <c r="S357" s="66" t="s">
        <v>115</v>
      </c>
      <c r="T357" s="56" t="s">
        <v>2796</v>
      </c>
      <c r="U357" s="92" t="s">
        <v>118</v>
      </c>
      <c r="V357" s="93" t="s">
        <v>118</v>
      </c>
      <c r="W357" s="93" t="s">
        <v>118</v>
      </c>
      <c r="X357" s="93" t="s">
        <v>118</v>
      </c>
      <c r="Y357" s="93" t="s">
        <v>118</v>
      </c>
      <c r="Z357" s="93" t="s">
        <v>118</v>
      </c>
      <c r="AA357" s="93" t="s">
        <v>118</v>
      </c>
      <c r="AB357" s="93" t="s">
        <v>118</v>
      </c>
      <c r="AC357" s="93" t="s">
        <v>118</v>
      </c>
      <c r="AD357" s="93" t="s">
        <v>118</v>
      </c>
      <c r="AE357" s="93" t="s">
        <v>118</v>
      </c>
      <c r="AF357" s="93" t="s">
        <v>118</v>
      </c>
      <c r="AG357" s="93" t="s">
        <v>118</v>
      </c>
      <c r="AH357" s="93" t="s">
        <v>118</v>
      </c>
      <c r="AI357" s="93" t="s">
        <v>118</v>
      </c>
      <c r="AJ357" s="93" t="s">
        <v>117</v>
      </c>
      <c r="AK357" s="93" t="s">
        <v>117</v>
      </c>
      <c r="AL357" s="93" t="s">
        <v>117</v>
      </c>
      <c r="AM357" s="93" t="s">
        <v>117</v>
      </c>
      <c r="AN357" s="93" t="s">
        <v>117</v>
      </c>
      <c r="AO357" s="93" t="s">
        <v>118</v>
      </c>
      <c r="AP357" s="93" t="s">
        <v>118</v>
      </c>
      <c r="AQ357" s="94" t="s">
        <v>220</v>
      </c>
      <c r="AR357" s="94" t="s">
        <v>390</v>
      </c>
      <c r="AS357" s="95" t="s">
        <v>197</v>
      </c>
      <c r="AT357" s="67" t="s">
        <v>119</v>
      </c>
      <c r="AU357" s="63" t="s">
        <v>737</v>
      </c>
      <c r="AV357" s="60"/>
      <c r="AW357" s="68"/>
      <c r="AX357" s="60" t="s">
        <v>2797</v>
      </c>
      <c r="AY357" s="60" t="s">
        <v>121</v>
      </c>
      <c r="AZ357" s="69" t="s">
        <v>2798</v>
      </c>
      <c r="BA357" s="66" t="s">
        <v>130</v>
      </c>
      <c r="BB357" s="57"/>
      <c r="BC357" s="70"/>
      <c r="BD357" s="66" t="s">
        <v>126</v>
      </c>
      <c r="BE357" s="57" t="s">
        <v>2817</v>
      </c>
      <c r="BF357" s="57" t="s">
        <v>2800</v>
      </c>
      <c r="BG357" s="57" t="s">
        <v>129</v>
      </c>
      <c r="BH357" s="57" t="s">
        <v>123</v>
      </c>
      <c r="BI357" s="57" t="s">
        <v>2801</v>
      </c>
      <c r="BJ357" s="57" t="s">
        <v>268</v>
      </c>
      <c r="BK357" s="58" t="s">
        <v>180</v>
      </c>
      <c r="BL357" s="58" t="s">
        <v>123</v>
      </c>
      <c r="BM357" s="58" t="s">
        <v>569</v>
      </c>
      <c r="BN357" s="71" t="s">
        <v>970</v>
      </c>
      <c r="BO357" s="57"/>
      <c r="BP357" s="57"/>
      <c r="BQ357" s="70"/>
    </row>
    <row r="358" spans="1:69" s="72" customFormat="1" ht="99.95" customHeight="1">
      <c r="A358" s="59" t="s">
        <v>121</v>
      </c>
      <c r="B358" s="57" t="s">
        <v>5655</v>
      </c>
      <c r="C358" s="60" t="s">
        <v>5656</v>
      </c>
      <c r="D358" s="58" t="s">
        <v>5657</v>
      </c>
      <c r="E358" s="58"/>
      <c r="F358" s="58"/>
      <c r="G358" s="61"/>
      <c r="H358" s="61"/>
      <c r="I358" s="63" t="s">
        <v>5658</v>
      </c>
      <c r="J358" s="58" t="s">
        <v>2384</v>
      </c>
      <c r="K358" s="58"/>
      <c r="L358" s="58"/>
      <c r="M358" s="61"/>
      <c r="N358" s="64" t="s">
        <v>113</v>
      </c>
      <c r="O358" s="64" t="s">
        <v>114</v>
      </c>
      <c r="P358" s="61"/>
      <c r="Q358" s="65" t="s">
        <v>115</v>
      </c>
      <c r="R358" s="55" t="s">
        <v>5659</v>
      </c>
      <c r="S358" s="66" t="s">
        <v>115</v>
      </c>
      <c r="T358" s="56" t="s">
        <v>5659</v>
      </c>
      <c r="U358" s="92" t="s">
        <v>118</v>
      </c>
      <c r="V358" s="93" t="s">
        <v>118</v>
      </c>
      <c r="W358" s="93" t="s">
        <v>118</v>
      </c>
      <c r="X358" s="93" t="s">
        <v>118</v>
      </c>
      <c r="Y358" s="93" t="s">
        <v>118</v>
      </c>
      <c r="Z358" s="93" t="s">
        <v>118</v>
      </c>
      <c r="AA358" s="93" t="s">
        <v>118</v>
      </c>
      <c r="AB358" s="93" t="s">
        <v>118</v>
      </c>
      <c r="AC358" s="93" t="s">
        <v>118</v>
      </c>
      <c r="AD358" s="93" t="s">
        <v>118</v>
      </c>
      <c r="AE358" s="93" t="s">
        <v>118</v>
      </c>
      <c r="AF358" s="93" t="s">
        <v>118</v>
      </c>
      <c r="AG358" s="93" t="s">
        <v>118</v>
      </c>
      <c r="AH358" s="93" t="s">
        <v>118</v>
      </c>
      <c r="AI358" s="93" t="s">
        <v>118</v>
      </c>
      <c r="AJ358" s="93" t="s">
        <v>117</v>
      </c>
      <c r="AK358" s="93" t="s">
        <v>117</v>
      </c>
      <c r="AL358" s="93" t="s">
        <v>117</v>
      </c>
      <c r="AM358" s="93" t="s">
        <v>117</v>
      </c>
      <c r="AN358" s="93" t="s">
        <v>117</v>
      </c>
      <c r="AO358" s="93" t="s">
        <v>117</v>
      </c>
      <c r="AP358" s="93" t="s">
        <v>117</v>
      </c>
      <c r="AQ358" s="94"/>
      <c r="AR358" s="94"/>
      <c r="AS358" s="95"/>
      <c r="AT358" s="67" t="s">
        <v>198</v>
      </c>
      <c r="AU358" s="63" t="s">
        <v>5660</v>
      </c>
      <c r="AV358" s="126" t="s">
        <v>564</v>
      </c>
      <c r="AW358" s="68"/>
      <c r="AX358" s="60" t="s">
        <v>5661</v>
      </c>
      <c r="AY358" s="60" t="s">
        <v>121</v>
      </c>
      <c r="AZ358" s="69"/>
      <c r="BA358" s="66" t="s">
        <v>123</v>
      </c>
      <c r="BB358" s="57" t="s">
        <v>5662</v>
      </c>
      <c r="BC358" s="70" t="s">
        <v>5663</v>
      </c>
      <c r="BD358" s="66" t="s">
        <v>126</v>
      </c>
      <c r="BE358" s="55" t="s">
        <v>5664</v>
      </c>
      <c r="BF358" s="57"/>
      <c r="BG358" s="57" t="s">
        <v>468</v>
      </c>
      <c r="BH358" s="57" t="s">
        <v>130</v>
      </c>
      <c r="BI358" s="57"/>
      <c r="BJ358" s="57"/>
      <c r="BK358" s="58"/>
      <c r="BL358" s="58" t="s">
        <v>131</v>
      </c>
      <c r="BM358" s="58"/>
      <c r="BN358" s="71" t="s">
        <v>206</v>
      </c>
      <c r="BO358" s="57"/>
      <c r="BP358" s="57"/>
      <c r="BQ358" s="70"/>
    </row>
    <row r="359" spans="1:69" s="72" customFormat="1" ht="99.95" customHeight="1">
      <c r="A359" s="59" t="s">
        <v>121</v>
      </c>
      <c r="B359" s="57" t="s">
        <v>5665</v>
      </c>
      <c r="C359" s="60" t="s">
        <v>5656</v>
      </c>
      <c r="D359" s="58" t="s">
        <v>5666</v>
      </c>
      <c r="E359" s="58"/>
      <c r="F359" s="58"/>
      <c r="G359" s="61"/>
      <c r="H359" s="61"/>
      <c r="I359" s="63" t="s">
        <v>5658</v>
      </c>
      <c r="J359" s="58" t="s">
        <v>5667</v>
      </c>
      <c r="K359" s="58"/>
      <c r="L359" s="58"/>
      <c r="M359" s="61"/>
      <c r="N359" s="64" t="s">
        <v>113</v>
      </c>
      <c r="O359" s="64" t="s">
        <v>114</v>
      </c>
      <c r="P359" s="61"/>
      <c r="Q359" s="65" t="s">
        <v>115</v>
      </c>
      <c r="R359" s="55" t="s">
        <v>5659</v>
      </c>
      <c r="S359" s="66" t="s">
        <v>115</v>
      </c>
      <c r="T359" s="56" t="s">
        <v>5659</v>
      </c>
      <c r="U359" s="92" t="s">
        <v>118</v>
      </c>
      <c r="V359" s="93" t="s">
        <v>118</v>
      </c>
      <c r="W359" s="93" t="s">
        <v>118</v>
      </c>
      <c r="X359" s="93" t="s">
        <v>118</v>
      </c>
      <c r="Y359" s="93" t="s">
        <v>118</v>
      </c>
      <c r="Z359" s="93" t="s">
        <v>118</v>
      </c>
      <c r="AA359" s="93" t="s">
        <v>118</v>
      </c>
      <c r="AB359" s="93" t="s">
        <v>118</v>
      </c>
      <c r="AC359" s="93" t="s">
        <v>118</v>
      </c>
      <c r="AD359" s="93" t="s">
        <v>118</v>
      </c>
      <c r="AE359" s="93" t="s">
        <v>118</v>
      </c>
      <c r="AF359" s="93" t="s">
        <v>118</v>
      </c>
      <c r="AG359" s="93" t="s">
        <v>118</v>
      </c>
      <c r="AH359" s="93" t="s">
        <v>118</v>
      </c>
      <c r="AI359" s="93" t="s">
        <v>118</v>
      </c>
      <c r="AJ359" s="93" t="s">
        <v>117</v>
      </c>
      <c r="AK359" s="93" t="s">
        <v>117</v>
      </c>
      <c r="AL359" s="93" t="s">
        <v>117</v>
      </c>
      <c r="AM359" s="93" t="s">
        <v>117</v>
      </c>
      <c r="AN359" s="93" t="s">
        <v>117</v>
      </c>
      <c r="AO359" s="93" t="s">
        <v>117</v>
      </c>
      <c r="AP359" s="93" t="s">
        <v>117</v>
      </c>
      <c r="AQ359" s="94"/>
      <c r="AR359" s="94"/>
      <c r="AS359" s="95"/>
      <c r="AT359" s="67" t="s">
        <v>198</v>
      </c>
      <c r="AU359" s="63" t="s">
        <v>5660</v>
      </c>
      <c r="AV359" s="126" t="s">
        <v>564</v>
      </c>
      <c r="AW359" s="68"/>
      <c r="AX359" s="60" t="s">
        <v>5661</v>
      </c>
      <c r="AY359" s="60" t="s">
        <v>121</v>
      </c>
      <c r="AZ359" s="69"/>
      <c r="BA359" s="66" t="s">
        <v>123</v>
      </c>
      <c r="BB359" s="57" t="s">
        <v>5662</v>
      </c>
      <c r="BC359" s="70" t="s">
        <v>5663</v>
      </c>
      <c r="BD359" s="66" t="s">
        <v>126</v>
      </c>
      <c r="BE359" s="55" t="s">
        <v>5664</v>
      </c>
      <c r="BF359" s="57"/>
      <c r="BG359" s="57" t="s">
        <v>468</v>
      </c>
      <c r="BH359" s="57" t="s">
        <v>130</v>
      </c>
      <c r="BI359" s="57"/>
      <c r="BJ359" s="57"/>
      <c r="BK359" s="58"/>
      <c r="BL359" s="58" t="s">
        <v>131</v>
      </c>
      <c r="BM359" s="58"/>
      <c r="BN359" s="71" t="s">
        <v>206</v>
      </c>
      <c r="BO359" s="57"/>
      <c r="BP359" s="57"/>
      <c r="BQ359" s="70"/>
    </row>
    <row r="360" spans="1:69" s="72" customFormat="1" ht="99.95" customHeight="1">
      <c r="A360" s="59" t="s">
        <v>121</v>
      </c>
      <c r="B360" s="57" t="s">
        <v>2860</v>
      </c>
      <c r="C360" s="60" t="s">
        <v>2861</v>
      </c>
      <c r="D360" s="58" t="s">
        <v>1776</v>
      </c>
      <c r="E360" s="58" t="s">
        <v>2862</v>
      </c>
      <c r="F360" s="58" t="s">
        <v>2863</v>
      </c>
      <c r="G360" s="61" t="s">
        <v>2864</v>
      </c>
      <c r="H360" s="62" t="s">
        <v>2865</v>
      </c>
      <c r="I360" s="63" t="s">
        <v>2866</v>
      </c>
      <c r="J360" s="58" t="s">
        <v>628</v>
      </c>
      <c r="K360" s="58" t="s">
        <v>2867</v>
      </c>
      <c r="L360" s="58" t="s">
        <v>2868</v>
      </c>
      <c r="M360" s="61" t="s">
        <v>2864</v>
      </c>
      <c r="N360" s="64"/>
      <c r="O360" s="64" t="s">
        <v>217</v>
      </c>
      <c r="P360" s="61"/>
      <c r="Q360" s="65" t="s">
        <v>193</v>
      </c>
      <c r="R360" s="57"/>
      <c r="S360" s="66" t="s">
        <v>115</v>
      </c>
      <c r="T360" s="56" t="s">
        <v>2869</v>
      </c>
      <c r="U360" s="92" t="s">
        <v>117</v>
      </c>
      <c r="V360" s="93" t="s">
        <v>117</v>
      </c>
      <c r="W360" s="93" t="s">
        <v>117</v>
      </c>
      <c r="X360" s="93" t="s">
        <v>117</v>
      </c>
      <c r="Y360" s="93" t="s">
        <v>117</v>
      </c>
      <c r="Z360" s="93" t="s">
        <v>117</v>
      </c>
      <c r="AA360" s="93" t="s">
        <v>117</v>
      </c>
      <c r="AB360" s="93" t="s">
        <v>117</v>
      </c>
      <c r="AC360" s="93" t="s">
        <v>117</v>
      </c>
      <c r="AD360" s="93" t="s">
        <v>117</v>
      </c>
      <c r="AE360" s="93" t="s">
        <v>117</v>
      </c>
      <c r="AF360" s="93" t="s">
        <v>117</v>
      </c>
      <c r="AG360" s="93" t="s">
        <v>117</v>
      </c>
      <c r="AH360" s="93" t="s">
        <v>117</v>
      </c>
      <c r="AI360" s="93" t="s">
        <v>117</v>
      </c>
      <c r="AJ360" s="93" t="s">
        <v>117</v>
      </c>
      <c r="AK360" s="93" t="s">
        <v>117</v>
      </c>
      <c r="AL360" s="93" t="s">
        <v>117</v>
      </c>
      <c r="AM360" s="93" t="s">
        <v>117</v>
      </c>
      <c r="AN360" s="93" t="s">
        <v>117</v>
      </c>
      <c r="AO360" s="93" t="s">
        <v>117</v>
      </c>
      <c r="AP360" s="93" t="s">
        <v>118</v>
      </c>
      <c r="AQ360" s="94" t="s">
        <v>197</v>
      </c>
      <c r="AR360" s="94"/>
      <c r="AS360" s="95"/>
      <c r="AT360" s="67" t="s">
        <v>198</v>
      </c>
      <c r="AU360" s="63" t="s">
        <v>177</v>
      </c>
      <c r="AV360" s="60" t="s">
        <v>121</v>
      </c>
      <c r="AW360" s="68" t="s">
        <v>2870</v>
      </c>
      <c r="AX360" s="60"/>
      <c r="AY360" s="60"/>
      <c r="AZ360" s="69"/>
      <c r="BA360" s="66" t="s">
        <v>123</v>
      </c>
      <c r="BB360" s="57" t="s">
        <v>2871</v>
      </c>
      <c r="BC360" s="70" t="s">
        <v>2872</v>
      </c>
      <c r="BD360" s="66" t="s">
        <v>126</v>
      </c>
      <c r="BE360" s="55" t="s">
        <v>2873</v>
      </c>
      <c r="BF360" s="57" t="s">
        <v>2874</v>
      </c>
      <c r="BG360" s="57" t="s">
        <v>149</v>
      </c>
      <c r="BH360" s="57" t="s">
        <v>130</v>
      </c>
      <c r="BI360" s="57"/>
      <c r="BJ360" s="57"/>
      <c r="BK360" s="58"/>
      <c r="BL360" s="58" t="s">
        <v>131</v>
      </c>
      <c r="BM360" s="58"/>
      <c r="BN360" s="71" t="s">
        <v>2875</v>
      </c>
      <c r="BO360" s="57" t="s">
        <v>2876</v>
      </c>
      <c r="BP360" s="57" t="s">
        <v>2877</v>
      </c>
      <c r="BQ360" s="70"/>
    </row>
    <row r="361" spans="1:69" s="72" customFormat="1" ht="99.95" customHeight="1">
      <c r="A361" s="59" t="s">
        <v>121</v>
      </c>
      <c r="B361" s="57" t="s">
        <v>2878</v>
      </c>
      <c r="C361" s="60" t="s">
        <v>2861</v>
      </c>
      <c r="D361" s="58" t="s">
        <v>1776</v>
      </c>
      <c r="E361" s="58" t="s">
        <v>2862</v>
      </c>
      <c r="F361" s="58" t="s">
        <v>2863</v>
      </c>
      <c r="G361" s="61" t="s">
        <v>2879</v>
      </c>
      <c r="H361" s="62" t="s">
        <v>2865</v>
      </c>
      <c r="I361" s="63" t="s">
        <v>2866</v>
      </c>
      <c r="J361" s="58" t="s">
        <v>628</v>
      </c>
      <c r="K361" s="58" t="s">
        <v>2867</v>
      </c>
      <c r="L361" s="58" t="s">
        <v>2868</v>
      </c>
      <c r="M361" s="61" t="s">
        <v>2880</v>
      </c>
      <c r="N361" s="64"/>
      <c r="O361" s="64" t="s">
        <v>217</v>
      </c>
      <c r="P361" s="61"/>
      <c r="Q361" s="65" t="s">
        <v>193</v>
      </c>
      <c r="R361" s="57"/>
      <c r="S361" s="66" t="s">
        <v>115</v>
      </c>
      <c r="T361" s="56" t="s">
        <v>2881</v>
      </c>
      <c r="U361" s="92" t="s">
        <v>117</v>
      </c>
      <c r="V361" s="93" t="s">
        <v>117</v>
      </c>
      <c r="W361" s="93" t="s">
        <v>117</v>
      </c>
      <c r="X361" s="93" t="s">
        <v>117</v>
      </c>
      <c r="Y361" s="93" t="s">
        <v>117</v>
      </c>
      <c r="Z361" s="93" t="s">
        <v>117</v>
      </c>
      <c r="AA361" s="93" t="s">
        <v>117</v>
      </c>
      <c r="AB361" s="93" t="s">
        <v>117</v>
      </c>
      <c r="AC361" s="93" t="s">
        <v>117</v>
      </c>
      <c r="AD361" s="93" t="s">
        <v>117</v>
      </c>
      <c r="AE361" s="93" t="s">
        <v>117</v>
      </c>
      <c r="AF361" s="93" t="s">
        <v>117</v>
      </c>
      <c r="AG361" s="93" t="s">
        <v>117</v>
      </c>
      <c r="AH361" s="93" t="s">
        <v>117</v>
      </c>
      <c r="AI361" s="93" t="s">
        <v>117</v>
      </c>
      <c r="AJ361" s="93" t="s">
        <v>117</v>
      </c>
      <c r="AK361" s="93" t="s">
        <v>117</v>
      </c>
      <c r="AL361" s="93" t="s">
        <v>117</v>
      </c>
      <c r="AM361" s="93" t="s">
        <v>117</v>
      </c>
      <c r="AN361" s="93" t="s">
        <v>117</v>
      </c>
      <c r="AO361" s="93" t="s">
        <v>117</v>
      </c>
      <c r="AP361" s="93" t="s">
        <v>118</v>
      </c>
      <c r="AQ361" s="94" t="s">
        <v>197</v>
      </c>
      <c r="AR361" s="94"/>
      <c r="AS361" s="95"/>
      <c r="AT361" s="67" t="s">
        <v>198</v>
      </c>
      <c r="AU361" s="63" t="s">
        <v>177</v>
      </c>
      <c r="AV361" s="60" t="s">
        <v>121</v>
      </c>
      <c r="AW361" s="68" t="s">
        <v>2870</v>
      </c>
      <c r="AX361" s="60"/>
      <c r="AY361" s="60"/>
      <c r="AZ361" s="69"/>
      <c r="BA361" s="66" t="s">
        <v>123</v>
      </c>
      <c r="BB361" s="57" t="s">
        <v>2871</v>
      </c>
      <c r="BC361" s="70" t="s">
        <v>2872</v>
      </c>
      <c r="BD361" s="66" t="s">
        <v>126</v>
      </c>
      <c r="BE361" s="55" t="s">
        <v>2873</v>
      </c>
      <c r="BF361" s="57" t="s">
        <v>2874</v>
      </c>
      <c r="BG361" s="57" t="s">
        <v>149</v>
      </c>
      <c r="BH361" s="57" t="s">
        <v>130</v>
      </c>
      <c r="BI361" s="57"/>
      <c r="BJ361" s="57"/>
      <c r="BK361" s="58"/>
      <c r="BL361" s="58" t="s">
        <v>131</v>
      </c>
      <c r="BM361" s="58"/>
      <c r="BN361" s="71" t="s">
        <v>2875</v>
      </c>
      <c r="BO361" s="57" t="s">
        <v>2876</v>
      </c>
      <c r="BP361" s="57" t="s">
        <v>2877</v>
      </c>
      <c r="BQ361" s="70"/>
    </row>
    <row r="362" spans="1:69" s="72" customFormat="1" ht="99.95" customHeight="1">
      <c r="A362" s="59" t="s">
        <v>121</v>
      </c>
      <c r="B362" s="57" t="s">
        <v>2882</v>
      </c>
      <c r="C362" s="60" t="s">
        <v>2883</v>
      </c>
      <c r="D362" s="58" t="s">
        <v>251</v>
      </c>
      <c r="E362" s="58"/>
      <c r="F362" s="58"/>
      <c r="G362" s="61"/>
      <c r="H362" s="61"/>
      <c r="I362" s="63" t="s">
        <v>2884</v>
      </c>
      <c r="J362" s="58" t="s">
        <v>255</v>
      </c>
      <c r="K362" s="58"/>
      <c r="L362" s="58"/>
      <c r="M362" s="61"/>
      <c r="N362" s="64" t="s">
        <v>171</v>
      </c>
      <c r="O362" s="64" t="s">
        <v>217</v>
      </c>
      <c r="P362" s="61"/>
      <c r="Q362" s="65" t="s">
        <v>115</v>
      </c>
      <c r="R362" s="55" t="s">
        <v>2885</v>
      </c>
      <c r="S362" s="66" t="s">
        <v>115</v>
      </c>
      <c r="T362" s="56" t="s">
        <v>2885</v>
      </c>
      <c r="U362" s="92" t="s">
        <v>118</v>
      </c>
      <c r="V362" s="93" t="s">
        <v>118</v>
      </c>
      <c r="W362" s="93" t="s">
        <v>118</v>
      </c>
      <c r="X362" s="93" t="s">
        <v>118</v>
      </c>
      <c r="Y362" s="93" t="s">
        <v>118</v>
      </c>
      <c r="Z362" s="93" t="s">
        <v>118</v>
      </c>
      <c r="AA362" s="93" t="s">
        <v>118</v>
      </c>
      <c r="AB362" s="93" t="s">
        <v>118</v>
      </c>
      <c r="AC362" s="93" t="s">
        <v>118</v>
      </c>
      <c r="AD362" s="93" t="s">
        <v>118</v>
      </c>
      <c r="AE362" s="93" t="s">
        <v>118</v>
      </c>
      <c r="AF362" s="93" t="s">
        <v>118</v>
      </c>
      <c r="AG362" s="93" t="s">
        <v>118</v>
      </c>
      <c r="AH362" s="93" t="s">
        <v>118</v>
      </c>
      <c r="AI362" s="93" t="s">
        <v>118</v>
      </c>
      <c r="AJ362" s="93" t="s">
        <v>117</v>
      </c>
      <c r="AK362" s="93" t="s">
        <v>246</v>
      </c>
      <c r="AL362" s="93" t="s">
        <v>246</v>
      </c>
      <c r="AM362" s="93" t="s">
        <v>117</v>
      </c>
      <c r="AN362" s="93" t="s">
        <v>117</v>
      </c>
      <c r="AO362" s="93" t="s">
        <v>118</v>
      </c>
      <c r="AP362" s="93" t="s">
        <v>118</v>
      </c>
      <c r="AQ362" s="94" t="s">
        <v>301</v>
      </c>
      <c r="AR362" s="94"/>
      <c r="AS362" s="95"/>
      <c r="AT362" s="67" t="s">
        <v>119</v>
      </c>
      <c r="AU362" s="63" t="s">
        <v>120</v>
      </c>
      <c r="AV362" s="60" t="s">
        <v>121</v>
      </c>
      <c r="AW362" s="68" t="s">
        <v>2886</v>
      </c>
      <c r="AX362" s="60" t="s">
        <v>2887</v>
      </c>
      <c r="AY362" s="60" t="s">
        <v>121</v>
      </c>
      <c r="AZ362" s="69"/>
      <c r="BA362" s="66" t="s">
        <v>123</v>
      </c>
      <c r="BB362" s="57" t="s">
        <v>2888</v>
      </c>
      <c r="BC362" s="70" t="s">
        <v>2889</v>
      </c>
      <c r="BD362" s="66" t="s">
        <v>126</v>
      </c>
      <c r="BE362" s="55" t="s">
        <v>2890</v>
      </c>
      <c r="BF362" s="57" t="s">
        <v>1489</v>
      </c>
      <c r="BG362" s="57" t="s">
        <v>149</v>
      </c>
      <c r="BH362" s="57" t="s">
        <v>205</v>
      </c>
      <c r="BI362" s="57" t="s">
        <v>2891</v>
      </c>
      <c r="BJ362" s="57" t="s">
        <v>268</v>
      </c>
      <c r="BK362" s="58" t="s">
        <v>180</v>
      </c>
      <c r="BL362" s="58" t="s">
        <v>205</v>
      </c>
      <c r="BM362" s="58"/>
      <c r="BN362" s="71" t="s">
        <v>1077</v>
      </c>
      <c r="BO362" s="57" t="s">
        <v>2892</v>
      </c>
      <c r="BP362" s="57" t="s">
        <v>2893</v>
      </c>
      <c r="BQ362" s="70"/>
    </row>
    <row r="363" spans="1:69" s="72" customFormat="1" ht="99.95" customHeight="1">
      <c r="A363" s="59" t="s">
        <v>121</v>
      </c>
      <c r="B363" s="57" t="s">
        <v>2894</v>
      </c>
      <c r="C363" s="60" t="s">
        <v>2883</v>
      </c>
      <c r="D363" s="58" t="s">
        <v>2895</v>
      </c>
      <c r="E363" s="58"/>
      <c r="F363" s="58"/>
      <c r="G363" s="61"/>
      <c r="H363" s="61"/>
      <c r="I363" s="63" t="s">
        <v>2884</v>
      </c>
      <c r="J363" s="58" t="s">
        <v>2896</v>
      </c>
      <c r="K363" s="58"/>
      <c r="L363" s="58"/>
      <c r="M363" s="61"/>
      <c r="N363" s="64" t="s">
        <v>171</v>
      </c>
      <c r="O363" s="64" t="s">
        <v>217</v>
      </c>
      <c r="P363" s="61"/>
      <c r="Q363" s="65" t="s">
        <v>115</v>
      </c>
      <c r="R363" s="55" t="s">
        <v>2885</v>
      </c>
      <c r="S363" s="66" t="s">
        <v>115</v>
      </c>
      <c r="T363" s="56" t="s">
        <v>2885</v>
      </c>
      <c r="U363" s="92" t="s">
        <v>118</v>
      </c>
      <c r="V363" s="93" t="s">
        <v>118</v>
      </c>
      <c r="W363" s="93" t="s">
        <v>118</v>
      </c>
      <c r="X363" s="93" t="s">
        <v>118</v>
      </c>
      <c r="Y363" s="93" t="s">
        <v>118</v>
      </c>
      <c r="Z363" s="93" t="s">
        <v>118</v>
      </c>
      <c r="AA363" s="93" t="s">
        <v>118</v>
      </c>
      <c r="AB363" s="93" t="s">
        <v>118</v>
      </c>
      <c r="AC363" s="93" t="s">
        <v>118</v>
      </c>
      <c r="AD363" s="93" t="s">
        <v>118</v>
      </c>
      <c r="AE363" s="93" t="s">
        <v>118</v>
      </c>
      <c r="AF363" s="93" t="s">
        <v>118</v>
      </c>
      <c r="AG363" s="93" t="s">
        <v>118</v>
      </c>
      <c r="AH363" s="93" t="s">
        <v>118</v>
      </c>
      <c r="AI363" s="93" t="s">
        <v>118</v>
      </c>
      <c r="AJ363" s="93" t="s">
        <v>117</v>
      </c>
      <c r="AK363" s="93" t="s">
        <v>246</v>
      </c>
      <c r="AL363" s="93" t="s">
        <v>246</v>
      </c>
      <c r="AM363" s="93" t="s">
        <v>117</v>
      </c>
      <c r="AN363" s="93" t="s">
        <v>117</v>
      </c>
      <c r="AO363" s="93" t="s">
        <v>118</v>
      </c>
      <c r="AP363" s="93" t="s">
        <v>118</v>
      </c>
      <c r="AQ363" s="94" t="s">
        <v>232</v>
      </c>
      <c r="AR363" s="94" t="s">
        <v>247</v>
      </c>
      <c r="AS363" s="95"/>
      <c r="AT363" s="67" t="s">
        <v>119</v>
      </c>
      <c r="AU363" s="63" t="s">
        <v>120</v>
      </c>
      <c r="AV363" s="60" t="s">
        <v>121</v>
      </c>
      <c r="AW363" s="68" t="s">
        <v>2886</v>
      </c>
      <c r="AX363" s="60" t="s">
        <v>2887</v>
      </c>
      <c r="AY363" s="60" t="s">
        <v>121</v>
      </c>
      <c r="AZ363" s="69"/>
      <c r="BA363" s="66" t="s">
        <v>123</v>
      </c>
      <c r="BB363" s="57" t="s">
        <v>2888</v>
      </c>
      <c r="BC363" s="70" t="s">
        <v>2889</v>
      </c>
      <c r="BD363" s="66" t="s">
        <v>126</v>
      </c>
      <c r="BE363" s="55" t="s">
        <v>2890</v>
      </c>
      <c r="BF363" s="57" t="s">
        <v>1489</v>
      </c>
      <c r="BG363" s="57" t="s">
        <v>149</v>
      </c>
      <c r="BH363" s="57" t="s">
        <v>205</v>
      </c>
      <c r="BI363" s="57" t="s">
        <v>2891</v>
      </c>
      <c r="BJ363" s="57" t="s">
        <v>268</v>
      </c>
      <c r="BK363" s="58" t="s">
        <v>180</v>
      </c>
      <c r="BL363" s="58" t="s">
        <v>205</v>
      </c>
      <c r="BM363" s="58"/>
      <c r="BN363" s="71" t="s">
        <v>1077</v>
      </c>
      <c r="BO363" s="57" t="s">
        <v>2892</v>
      </c>
      <c r="BP363" s="57" t="s">
        <v>2893</v>
      </c>
      <c r="BQ363" s="70"/>
    </row>
    <row r="364" spans="1:69" s="72" customFormat="1" ht="99.95" customHeight="1">
      <c r="A364" s="59" t="s">
        <v>121</v>
      </c>
      <c r="B364" s="57" t="s">
        <v>2897</v>
      </c>
      <c r="C364" s="60" t="s">
        <v>2883</v>
      </c>
      <c r="D364" s="58" t="s">
        <v>2898</v>
      </c>
      <c r="E364" s="58"/>
      <c r="F364" s="58"/>
      <c r="G364" s="61"/>
      <c r="H364" s="61"/>
      <c r="I364" s="63" t="s">
        <v>2884</v>
      </c>
      <c r="J364" s="58" t="s">
        <v>2899</v>
      </c>
      <c r="K364" s="58"/>
      <c r="L364" s="58"/>
      <c r="M364" s="61"/>
      <c r="N364" s="64" t="s">
        <v>171</v>
      </c>
      <c r="O364" s="64" t="s">
        <v>217</v>
      </c>
      <c r="P364" s="61"/>
      <c r="Q364" s="65" t="s">
        <v>115</v>
      </c>
      <c r="R364" s="55" t="s">
        <v>2885</v>
      </c>
      <c r="S364" s="66" t="s">
        <v>115</v>
      </c>
      <c r="T364" s="56" t="s">
        <v>2885</v>
      </c>
      <c r="U364" s="92" t="s">
        <v>118</v>
      </c>
      <c r="V364" s="93" t="s">
        <v>118</v>
      </c>
      <c r="W364" s="93" t="s">
        <v>118</v>
      </c>
      <c r="X364" s="93" t="s">
        <v>118</v>
      </c>
      <c r="Y364" s="93" t="s">
        <v>118</v>
      </c>
      <c r="Z364" s="93" t="s">
        <v>118</v>
      </c>
      <c r="AA364" s="93" t="s">
        <v>118</v>
      </c>
      <c r="AB364" s="93" t="s">
        <v>118</v>
      </c>
      <c r="AC364" s="93" t="s">
        <v>118</v>
      </c>
      <c r="AD364" s="93" t="s">
        <v>118</v>
      </c>
      <c r="AE364" s="93" t="s">
        <v>118</v>
      </c>
      <c r="AF364" s="93" t="s">
        <v>118</v>
      </c>
      <c r="AG364" s="93" t="s">
        <v>118</v>
      </c>
      <c r="AH364" s="93" t="s">
        <v>118</v>
      </c>
      <c r="AI364" s="93" t="s">
        <v>118</v>
      </c>
      <c r="AJ364" s="93" t="s">
        <v>117</v>
      </c>
      <c r="AK364" s="93" t="s">
        <v>246</v>
      </c>
      <c r="AL364" s="93" t="s">
        <v>246</v>
      </c>
      <c r="AM364" s="93" t="s">
        <v>117</v>
      </c>
      <c r="AN364" s="93" t="s">
        <v>117</v>
      </c>
      <c r="AO364" s="93" t="s">
        <v>118</v>
      </c>
      <c r="AP364" s="93" t="s">
        <v>118</v>
      </c>
      <c r="AQ364" s="94" t="s">
        <v>232</v>
      </c>
      <c r="AR364" s="94" t="s">
        <v>247</v>
      </c>
      <c r="AS364" s="95"/>
      <c r="AT364" s="67" t="s">
        <v>119</v>
      </c>
      <c r="AU364" s="63" t="s">
        <v>120</v>
      </c>
      <c r="AV364" s="60" t="s">
        <v>121</v>
      </c>
      <c r="AW364" s="68" t="s">
        <v>2886</v>
      </c>
      <c r="AX364" s="60" t="s">
        <v>2887</v>
      </c>
      <c r="AY364" s="60" t="s">
        <v>121</v>
      </c>
      <c r="AZ364" s="69"/>
      <c r="BA364" s="66" t="s">
        <v>123</v>
      </c>
      <c r="BB364" s="57" t="s">
        <v>2888</v>
      </c>
      <c r="BC364" s="70" t="s">
        <v>2889</v>
      </c>
      <c r="BD364" s="66" t="s">
        <v>126</v>
      </c>
      <c r="BE364" s="55" t="s">
        <v>2890</v>
      </c>
      <c r="BF364" s="57" t="s">
        <v>1489</v>
      </c>
      <c r="BG364" s="57" t="s">
        <v>149</v>
      </c>
      <c r="BH364" s="57" t="s">
        <v>123</v>
      </c>
      <c r="BI364" s="57" t="s">
        <v>2900</v>
      </c>
      <c r="BJ364" s="57" t="s">
        <v>268</v>
      </c>
      <c r="BK364" s="58" t="s">
        <v>180</v>
      </c>
      <c r="BL364" s="58" t="s">
        <v>130</v>
      </c>
      <c r="BM364" s="58"/>
      <c r="BN364" s="71" t="s">
        <v>1077</v>
      </c>
      <c r="BO364" s="57" t="s">
        <v>2892</v>
      </c>
      <c r="BP364" s="57" t="s">
        <v>2893</v>
      </c>
      <c r="BQ364" s="70"/>
    </row>
    <row r="365" spans="1:69" s="72" customFormat="1" ht="99.95" customHeight="1">
      <c r="A365" s="59" t="s">
        <v>121</v>
      </c>
      <c r="B365" s="57" t="s">
        <v>2901</v>
      </c>
      <c r="C365" s="60" t="s">
        <v>2883</v>
      </c>
      <c r="D365" s="58" t="s">
        <v>2902</v>
      </c>
      <c r="E365" s="58"/>
      <c r="F365" s="58"/>
      <c r="G365" s="61"/>
      <c r="H365" s="61"/>
      <c r="I365" s="63" t="s">
        <v>2884</v>
      </c>
      <c r="J365" s="58" t="s">
        <v>2903</v>
      </c>
      <c r="K365" s="58"/>
      <c r="L365" s="58"/>
      <c r="M365" s="61"/>
      <c r="N365" s="64" t="s">
        <v>171</v>
      </c>
      <c r="O365" s="64" t="s">
        <v>217</v>
      </c>
      <c r="P365" s="61"/>
      <c r="Q365" s="65" t="s">
        <v>115</v>
      </c>
      <c r="R365" s="55" t="s">
        <v>2885</v>
      </c>
      <c r="S365" s="66" t="s">
        <v>115</v>
      </c>
      <c r="T365" s="56" t="s">
        <v>2885</v>
      </c>
      <c r="U365" s="92" t="s">
        <v>118</v>
      </c>
      <c r="V365" s="93" t="s">
        <v>118</v>
      </c>
      <c r="W365" s="93" t="s">
        <v>118</v>
      </c>
      <c r="X365" s="93" t="s">
        <v>118</v>
      </c>
      <c r="Y365" s="93" t="s">
        <v>118</v>
      </c>
      <c r="Z365" s="93" t="s">
        <v>118</v>
      </c>
      <c r="AA365" s="93" t="s">
        <v>118</v>
      </c>
      <c r="AB365" s="93" t="s">
        <v>118</v>
      </c>
      <c r="AC365" s="93" t="s">
        <v>118</v>
      </c>
      <c r="AD365" s="93" t="s">
        <v>118</v>
      </c>
      <c r="AE365" s="93" t="s">
        <v>118</v>
      </c>
      <c r="AF365" s="93" t="s">
        <v>118</v>
      </c>
      <c r="AG365" s="93" t="s">
        <v>118</v>
      </c>
      <c r="AH365" s="93" t="s">
        <v>118</v>
      </c>
      <c r="AI365" s="93" t="s">
        <v>118</v>
      </c>
      <c r="AJ365" s="93" t="s">
        <v>117</v>
      </c>
      <c r="AK365" s="93" t="s">
        <v>246</v>
      </c>
      <c r="AL365" s="93" t="s">
        <v>246</v>
      </c>
      <c r="AM365" s="93" t="s">
        <v>117</v>
      </c>
      <c r="AN365" s="93" t="s">
        <v>117</v>
      </c>
      <c r="AO365" s="93" t="s">
        <v>118</v>
      </c>
      <c r="AP365" s="93" t="s">
        <v>118</v>
      </c>
      <c r="AQ365" s="94"/>
      <c r="AR365" s="94"/>
      <c r="AS365" s="95" t="s">
        <v>2904</v>
      </c>
      <c r="AT365" s="67" t="s">
        <v>119</v>
      </c>
      <c r="AU365" s="63" t="s">
        <v>120</v>
      </c>
      <c r="AV365" s="60" t="s">
        <v>121</v>
      </c>
      <c r="AW365" s="68" t="s">
        <v>2886</v>
      </c>
      <c r="AX365" s="60" t="s">
        <v>2887</v>
      </c>
      <c r="AY365" s="60" t="s">
        <v>121</v>
      </c>
      <c r="AZ365" s="69"/>
      <c r="BA365" s="66" t="s">
        <v>123</v>
      </c>
      <c r="BB365" s="57" t="s">
        <v>2888</v>
      </c>
      <c r="BC365" s="70" t="s">
        <v>2889</v>
      </c>
      <c r="BD365" s="66" t="s">
        <v>126</v>
      </c>
      <c r="BE365" s="55" t="s">
        <v>2890</v>
      </c>
      <c r="BF365" s="57" t="s">
        <v>1489</v>
      </c>
      <c r="BG365" s="57" t="s">
        <v>149</v>
      </c>
      <c r="BH365" s="57" t="s">
        <v>205</v>
      </c>
      <c r="BI365" s="57" t="s">
        <v>2891</v>
      </c>
      <c r="BJ365" s="57" t="s">
        <v>268</v>
      </c>
      <c r="BK365" s="58" t="s">
        <v>180</v>
      </c>
      <c r="BL365" s="58" t="s">
        <v>205</v>
      </c>
      <c r="BM365" s="58"/>
      <c r="BN365" s="71" t="s">
        <v>1077</v>
      </c>
      <c r="BO365" s="57" t="s">
        <v>2892</v>
      </c>
      <c r="BP365" s="57" t="s">
        <v>2893</v>
      </c>
      <c r="BQ365" s="70"/>
    </row>
    <row r="366" spans="1:69" s="72" customFormat="1" ht="99.95" customHeight="1">
      <c r="A366" s="59" t="s">
        <v>121</v>
      </c>
      <c r="B366" s="57" t="s">
        <v>2905</v>
      </c>
      <c r="C366" s="60" t="s">
        <v>2883</v>
      </c>
      <c r="D366" s="58" t="s">
        <v>2906</v>
      </c>
      <c r="E366" s="58"/>
      <c r="F366" s="58"/>
      <c r="G366" s="61"/>
      <c r="H366" s="61"/>
      <c r="I366" s="63" t="s">
        <v>2884</v>
      </c>
      <c r="J366" s="58" t="s">
        <v>2907</v>
      </c>
      <c r="K366" s="58"/>
      <c r="L366" s="58"/>
      <c r="M366" s="61"/>
      <c r="N366" s="64" t="s">
        <v>171</v>
      </c>
      <c r="O366" s="64" t="s">
        <v>217</v>
      </c>
      <c r="P366" s="61"/>
      <c r="Q366" s="65" t="s">
        <v>115</v>
      </c>
      <c r="R366" s="55" t="s">
        <v>2885</v>
      </c>
      <c r="S366" s="66" t="s">
        <v>115</v>
      </c>
      <c r="T366" s="56" t="s">
        <v>2885</v>
      </c>
      <c r="U366" s="92" t="s">
        <v>118</v>
      </c>
      <c r="V366" s="93" t="s">
        <v>118</v>
      </c>
      <c r="W366" s="93" t="s">
        <v>118</v>
      </c>
      <c r="X366" s="93" t="s">
        <v>118</v>
      </c>
      <c r="Y366" s="93" t="s">
        <v>118</v>
      </c>
      <c r="Z366" s="93" t="s">
        <v>118</v>
      </c>
      <c r="AA366" s="93" t="s">
        <v>118</v>
      </c>
      <c r="AB366" s="93" t="s">
        <v>118</v>
      </c>
      <c r="AC366" s="93" t="s">
        <v>118</v>
      </c>
      <c r="AD366" s="93" t="s">
        <v>118</v>
      </c>
      <c r="AE366" s="93" t="s">
        <v>118</v>
      </c>
      <c r="AF366" s="93" t="s">
        <v>118</v>
      </c>
      <c r="AG366" s="93" t="s">
        <v>118</v>
      </c>
      <c r="AH366" s="93" t="s">
        <v>118</v>
      </c>
      <c r="AI366" s="93" t="s">
        <v>118</v>
      </c>
      <c r="AJ366" s="93" t="s">
        <v>117</v>
      </c>
      <c r="AK366" s="93" t="s">
        <v>246</v>
      </c>
      <c r="AL366" s="93" t="s">
        <v>246</v>
      </c>
      <c r="AM366" s="93" t="s">
        <v>117</v>
      </c>
      <c r="AN366" s="93" t="s">
        <v>117</v>
      </c>
      <c r="AO366" s="93" t="s">
        <v>118</v>
      </c>
      <c r="AP366" s="93" t="s">
        <v>118</v>
      </c>
      <c r="AQ366" s="94"/>
      <c r="AR366" s="94"/>
      <c r="AS366" s="95" t="s">
        <v>2908</v>
      </c>
      <c r="AT366" s="67" t="s">
        <v>119</v>
      </c>
      <c r="AU366" s="63" t="s">
        <v>120</v>
      </c>
      <c r="AV366" s="60" t="s">
        <v>121</v>
      </c>
      <c r="AW366" s="68" t="s">
        <v>2886</v>
      </c>
      <c r="AX366" s="60" t="s">
        <v>2887</v>
      </c>
      <c r="AY366" s="60" t="s">
        <v>121</v>
      </c>
      <c r="AZ366" s="69"/>
      <c r="BA366" s="66" t="s">
        <v>123</v>
      </c>
      <c r="BB366" s="57" t="s">
        <v>2888</v>
      </c>
      <c r="BC366" s="70" t="s">
        <v>2889</v>
      </c>
      <c r="BD366" s="66" t="s">
        <v>126</v>
      </c>
      <c r="BE366" s="55" t="s">
        <v>2890</v>
      </c>
      <c r="BF366" s="57" t="s">
        <v>1489</v>
      </c>
      <c r="BG366" s="57" t="s">
        <v>149</v>
      </c>
      <c r="BH366" s="57" t="s">
        <v>123</v>
      </c>
      <c r="BI366" s="57" t="s">
        <v>2909</v>
      </c>
      <c r="BJ366" s="57" t="s">
        <v>268</v>
      </c>
      <c r="BK366" s="58" t="s">
        <v>180</v>
      </c>
      <c r="BL366" s="58" t="s">
        <v>205</v>
      </c>
      <c r="BM366" s="58"/>
      <c r="BN366" s="71" t="s">
        <v>1077</v>
      </c>
      <c r="BO366" s="57" t="s">
        <v>2892</v>
      </c>
      <c r="BP366" s="57" t="s">
        <v>2893</v>
      </c>
      <c r="BQ366" s="70"/>
    </row>
    <row r="367" spans="1:69" s="72" customFormat="1" ht="99.95" customHeight="1">
      <c r="A367" s="59" t="s">
        <v>121</v>
      </c>
      <c r="B367" s="57" t="s">
        <v>2910</v>
      </c>
      <c r="C367" s="60" t="s">
        <v>2883</v>
      </c>
      <c r="D367" s="58" t="s">
        <v>2911</v>
      </c>
      <c r="E367" s="58"/>
      <c r="F367" s="58"/>
      <c r="G367" s="61"/>
      <c r="H367" s="61"/>
      <c r="I367" s="63" t="s">
        <v>2884</v>
      </c>
      <c r="J367" s="58" t="s">
        <v>2912</v>
      </c>
      <c r="K367" s="58"/>
      <c r="L367" s="58"/>
      <c r="M367" s="61"/>
      <c r="N367" s="64" t="s">
        <v>171</v>
      </c>
      <c r="O367" s="64" t="s">
        <v>217</v>
      </c>
      <c r="P367" s="61"/>
      <c r="Q367" s="65" t="s">
        <v>115</v>
      </c>
      <c r="R367" s="55" t="s">
        <v>2913</v>
      </c>
      <c r="S367" s="66" t="s">
        <v>115</v>
      </c>
      <c r="T367" s="56" t="s">
        <v>2913</v>
      </c>
      <c r="U367" s="92" t="s">
        <v>118</v>
      </c>
      <c r="V367" s="93" t="s">
        <v>118</v>
      </c>
      <c r="W367" s="93" t="s">
        <v>118</v>
      </c>
      <c r="X367" s="93" t="s">
        <v>118</v>
      </c>
      <c r="Y367" s="93" t="s">
        <v>118</v>
      </c>
      <c r="Z367" s="93" t="s">
        <v>118</v>
      </c>
      <c r="AA367" s="93" t="s">
        <v>118</v>
      </c>
      <c r="AB367" s="93" t="s">
        <v>118</v>
      </c>
      <c r="AC367" s="93" t="s">
        <v>118</v>
      </c>
      <c r="AD367" s="93" t="s">
        <v>118</v>
      </c>
      <c r="AE367" s="93" t="s">
        <v>118</v>
      </c>
      <c r="AF367" s="93" t="s">
        <v>118</v>
      </c>
      <c r="AG367" s="93" t="s">
        <v>118</v>
      </c>
      <c r="AH367" s="93" t="s">
        <v>118</v>
      </c>
      <c r="AI367" s="93" t="s">
        <v>118</v>
      </c>
      <c r="AJ367" s="93" t="s">
        <v>117</v>
      </c>
      <c r="AK367" s="93" t="s">
        <v>246</v>
      </c>
      <c r="AL367" s="93" t="s">
        <v>246</v>
      </c>
      <c r="AM367" s="93" t="s">
        <v>117</v>
      </c>
      <c r="AN367" s="93" t="s">
        <v>117</v>
      </c>
      <c r="AO367" s="93" t="s">
        <v>118</v>
      </c>
      <c r="AP367" s="93" t="s">
        <v>118</v>
      </c>
      <c r="AQ367" s="94" t="s">
        <v>597</v>
      </c>
      <c r="AR367" s="94"/>
      <c r="AS367" s="95"/>
      <c r="AT367" s="67" t="s">
        <v>119</v>
      </c>
      <c r="AU367" s="63" t="s">
        <v>120</v>
      </c>
      <c r="AV367" s="60" t="s">
        <v>121</v>
      </c>
      <c r="AW367" s="68" t="s">
        <v>2886</v>
      </c>
      <c r="AX367" s="60" t="s">
        <v>2887</v>
      </c>
      <c r="AY367" s="60" t="s">
        <v>121</v>
      </c>
      <c r="AZ367" s="69"/>
      <c r="BA367" s="66" t="s">
        <v>123</v>
      </c>
      <c r="BB367" s="57" t="s">
        <v>2888</v>
      </c>
      <c r="BC367" s="70" t="s">
        <v>2889</v>
      </c>
      <c r="BD367" s="66" t="s">
        <v>126</v>
      </c>
      <c r="BE367" s="55" t="s">
        <v>2890</v>
      </c>
      <c r="BF367" s="57" t="s">
        <v>1489</v>
      </c>
      <c r="BG367" s="57" t="s">
        <v>149</v>
      </c>
      <c r="BH367" s="57" t="s">
        <v>205</v>
      </c>
      <c r="BI367" s="57" t="s">
        <v>2891</v>
      </c>
      <c r="BJ367" s="57" t="s">
        <v>268</v>
      </c>
      <c r="BK367" s="58" t="s">
        <v>180</v>
      </c>
      <c r="BL367" s="58" t="s">
        <v>205</v>
      </c>
      <c r="BM367" s="58"/>
      <c r="BN367" s="71" t="s">
        <v>1077</v>
      </c>
      <c r="BO367" s="57" t="s">
        <v>2892</v>
      </c>
      <c r="BP367" s="57" t="s">
        <v>2893</v>
      </c>
      <c r="BQ367" s="70"/>
    </row>
    <row r="368" spans="1:69" s="72" customFormat="1" ht="99.95" customHeight="1">
      <c r="A368" s="59" t="s">
        <v>121</v>
      </c>
      <c r="B368" s="57" t="s">
        <v>2914</v>
      </c>
      <c r="C368" s="60" t="s">
        <v>2915</v>
      </c>
      <c r="D368" s="58" t="s">
        <v>251</v>
      </c>
      <c r="E368" s="58" t="s">
        <v>2916</v>
      </c>
      <c r="F368" s="58" t="s">
        <v>2917</v>
      </c>
      <c r="G368" s="61" t="s">
        <v>2917</v>
      </c>
      <c r="H368" s="62" t="s">
        <v>2918</v>
      </c>
      <c r="I368" s="63" t="s">
        <v>2919</v>
      </c>
      <c r="J368" s="58" t="s">
        <v>2920</v>
      </c>
      <c r="K368" s="58" t="s">
        <v>2921</v>
      </c>
      <c r="L368" s="58" t="s">
        <v>2922</v>
      </c>
      <c r="M368" s="61" t="s">
        <v>2923</v>
      </c>
      <c r="N368" s="64" t="s">
        <v>171</v>
      </c>
      <c r="O368" s="64"/>
      <c r="P368" s="61" t="s">
        <v>2924</v>
      </c>
      <c r="Q368" s="65" t="s">
        <v>115</v>
      </c>
      <c r="R368" s="55" t="s">
        <v>2925</v>
      </c>
      <c r="S368" s="66" t="s">
        <v>173</v>
      </c>
      <c r="T368" s="73"/>
      <c r="U368" s="92" t="s">
        <v>118</v>
      </c>
      <c r="V368" s="93" t="s">
        <v>118</v>
      </c>
      <c r="W368" s="93" t="s">
        <v>117</v>
      </c>
      <c r="X368" s="93" t="s">
        <v>118</v>
      </c>
      <c r="Y368" s="93" t="s">
        <v>117</v>
      </c>
      <c r="Z368" s="93" t="s">
        <v>118</v>
      </c>
      <c r="AA368" s="93" t="s">
        <v>117</v>
      </c>
      <c r="AB368" s="93" t="s">
        <v>118</v>
      </c>
      <c r="AC368" s="93" t="s">
        <v>117</v>
      </c>
      <c r="AD368" s="93" t="s">
        <v>118</v>
      </c>
      <c r="AE368" s="93" t="s">
        <v>117</v>
      </c>
      <c r="AF368" s="93" t="s">
        <v>118</v>
      </c>
      <c r="AG368" s="93" t="s">
        <v>117</v>
      </c>
      <c r="AH368" s="93" t="s">
        <v>118</v>
      </c>
      <c r="AI368" s="93" t="s">
        <v>117</v>
      </c>
      <c r="AJ368" s="93" t="s">
        <v>117</v>
      </c>
      <c r="AK368" s="93" t="s">
        <v>117</v>
      </c>
      <c r="AL368" s="93" t="s">
        <v>117</v>
      </c>
      <c r="AM368" s="93" t="s">
        <v>117</v>
      </c>
      <c r="AN368" s="93" t="s">
        <v>117</v>
      </c>
      <c r="AO368" s="93" t="s">
        <v>118</v>
      </c>
      <c r="AP368" s="93" t="s">
        <v>117</v>
      </c>
      <c r="AQ368" s="94" t="s">
        <v>258</v>
      </c>
      <c r="AR368" s="94" t="s">
        <v>196</v>
      </c>
      <c r="AS368" s="95" t="s">
        <v>2926</v>
      </c>
      <c r="AT368" s="67" t="s">
        <v>221</v>
      </c>
      <c r="AU368" s="63" t="s">
        <v>2927</v>
      </c>
      <c r="AV368" s="60" t="s">
        <v>130</v>
      </c>
      <c r="AW368" s="68" t="s">
        <v>2928</v>
      </c>
      <c r="AX368" s="60" t="s">
        <v>2927</v>
      </c>
      <c r="AY368" s="60" t="s">
        <v>121</v>
      </c>
      <c r="AZ368" s="69"/>
      <c r="BA368" s="66" t="s">
        <v>123</v>
      </c>
      <c r="BB368" s="57" t="s">
        <v>2929</v>
      </c>
      <c r="BC368" s="70" t="s">
        <v>2930</v>
      </c>
      <c r="BD368" s="66" t="s">
        <v>147</v>
      </c>
      <c r="BE368" s="57" t="s">
        <v>2931</v>
      </c>
      <c r="BF368" s="57" t="s">
        <v>2932</v>
      </c>
      <c r="BG368" s="57" t="s">
        <v>149</v>
      </c>
      <c r="BH368" s="57" t="s">
        <v>123</v>
      </c>
      <c r="BI368" s="57" t="s">
        <v>2933</v>
      </c>
      <c r="BJ368" s="57" t="s">
        <v>179</v>
      </c>
      <c r="BK368" s="58"/>
      <c r="BL368" s="58" t="s">
        <v>123</v>
      </c>
      <c r="BM368" s="58" t="s">
        <v>569</v>
      </c>
      <c r="BN368" s="71" t="s">
        <v>2934</v>
      </c>
      <c r="BO368" s="57"/>
      <c r="BP368" s="57"/>
      <c r="BQ368" s="70"/>
    </row>
    <row r="369" spans="1:69" s="72" customFormat="1" ht="99.95" customHeight="1">
      <c r="A369" s="59" t="s">
        <v>121</v>
      </c>
      <c r="B369" s="57" t="s">
        <v>5668</v>
      </c>
      <c r="C369" s="60" t="s">
        <v>2915</v>
      </c>
      <c r="D369" s="58" t="s">
        <v>1514</v>
      </c>
      <c r="E369" s="58" t="s">
        <v>5669</v>
      </c>
      <c r="F369" s="58"/>
      <c r="G369" s="61"/>
      <c r="H369" s="61"/>
      <c r="I369" s="63" t="s">
        <v>2919</v>
      </c>
      <c r="J369" s="58" t="s">
        <v>1125</v>
      </c>
      <c r="K369" s="58" t="s">
        <v>5670</v>
      </c>
      <c r="L369" s="58"/>
      <c r="M369" s="61"/>
      <c r="N369" s="64"/>
      <c r="O369" s="64" t="s">
        <v>217</v>
      </c>
      <c r="P369" s="61"/>
      <c r="Q369" s="65" t="s">
        <v>193</v>
      </c>
      <c r="R369" s="57"/>
      <c r="S369" s="66" t="s">
        <v>115</v>
      </c>
      <c r="T369" s="56" t="s">
        <v>5671</v>
      </c>
      <c r="U369" s="92" t="s">
        <v>117</v>
      </c>
      <c r="V369" s="93" t="s">
        <v>117</v>
      </c>
      <c r="W369" s="93" t="s">
        <v>118</v>
      </c>
      <c r="X369" s="93" t="s">
        <v>117</v>
      </c>
      <c r="Y369" s="93" t="s">
        <v>118</v>
      </c>
      <c r="Z369" s="93" t="s">
        <v>117</v>
      </c>
      <c r="AA369" s="93" t="s">
        <v>118</v>
      </c>
      <c r="AB369" s="93" t="s">
        <v>117</v>
      </c>
      <c r="AC369" s="93" t="s">
        <v>118</v>
      </c>
      <c r="AD369" s="93" t="s">
        <v>117</v>
      </c>
      <c r="AE369" s="93" t="s">
        <v>118</v>
      </c>
      <c r="AF369" s="93" t="s">
        <v>117</v>
      </c>
      <c r="AG369" s="93" t="s">
        <v>118</v>
      </c>
      <c r="AH369" s="93" t="s">
        <v>117</v>
      </c>
      <c r="AI369" s="93" t="s">
        <v>118</v>
      </c>
      <c r="AJ369" s="93" t="s">
        <v>117</v>
      </c>
      <c r="AK369" s="93" t="s">
        <v>117</v>
      </c>
      <c r="AL369" s="93" t="s">
        <v>246</v>
      </c>
      <c r="AM369" s="93" t="s">
        <v>117</v>
      </c>
      <c r="AN369" s="93" t="s">
        <v>117</v>
      </c>
      <c r="AO369" s="93" t="s">
        <v>117</v>
      </c>
      <c r="AP369" s="93" t="s">
        <v>118</v>
      </c>
      <c r="AQ369" s="94" t="s">
        <v>258</v>
      </c>
      <c r="AR369" s="94" t="s">
        <v>196</v>
      </c>
      <c r="AS369" s="95" t="s">
        <v>5672</v>
      </c>
      <c r="AT369" s="67" t="s">
        <v>198</v>
      </c>
      <c r="AU369" s="63" t="s">
        <v>1077</v>
      </c>
      <c r="AV369" s="126"/>
      <c r="AW369" s="68" t="s">
        <v>5673</v>
      </c>
      <c r="AX369" s="60"/>
      <c r="AY369" s="60"/>
      <c r="AZ369" s="69"/>
      <c r="BA369" s="66" t="s">
        <v>130</v>
      </c>
      <c r="BB369" s="57"/>
      <c r="BC369" s="70"/>
      <c r="BD369" s="66" t="s">
        <v>126</v>
      </c>
      <c r="BE369" s="55" t="s">
        <v>5671</v>
      </c>
      <c r="BF369" s="57" t="s">
        <v>177</v>
      </c>
      <c r="BG369" s="57" t="s">
        <v>468</v>
      </c>
      <c r="BH369" s="57" t="s">
        <v>130</v>
      </c>
      <c r="BI369" s="57"/>
      <c r="BJ369" s="57"/>
      <c r="BK369" s="58"/>
      <c r="BL369" s="58"/>
      <c r="BM369" s="58"/>
      <c r="BN369" s="71" t="s">
        <v>1564</v>
      </c>
      <c r="BO369" s="57"/>
      <c r="BP369" s="57" t="s">
        <v>5674</v>
      </c>
      <c r="BQ369" s="70" t="s">
        <v>5675</v>
      </c>
    </row>
    <row r="370" spans="1:69" s="72" customFormat="1" ht="99.95" customHeight="1">
      <c r="A370" s="59" t="s">
        <v>121</v>
      </c>
      <c r="B370" s="57" t="s">
        <v>5676</v>
      </c>
      <c r="C370" s="60" t="s">
        <v>2915</v>
      </c>
      <c r="D370" s="58" t="s">
        <v>1514</v>
      </c>
      <c r="E370" s="58" t="s">
        <v>5677</v>
      </c>
      <c r="F370" s="58"/>
      <c r="G370" s="61"/>
      <c r="H370" s="61"/>
      <c r="I370" s="63" t="s">
        <v>2919</v>
      </c>
      <c r="J370" s="58" t="s">
        <v>1125</v>
      </c>
      <c r="K370" s="58" t="s">
        <v>5678</v>
      </c>
      <c r="L370" s="58"/>
      <c r="M370" s="61"/>
      <c r="N370" s="64"/>
      <c r="O370" s="64" t="s">
        <v>217</v>
      </c>
      <c r="P370" s="61"/>
      <c r="Q370" s="65" t="s">
        <v>193</v>
      </c>
      <c r="R370" s="57"/>
      <c r="S370" s="66" t="s">
        <v>115</v>
      </c>
      <c r="T370" s="56" t="s">
        <v>5671</v>
      </c>
      <c r="U370" s="92" t="s">
        <v>117</v>
      </c>
      <c r="V370" s="93" t="s">
        <v>117</v>
      </c>
      <c r="W370" s="93" t="s">
        <v>118</v>
      </c>
      <c r="X370" s="93" t="s">
        <v>117</v>
      </c>
      <c r="Y370" s="93" t="s">
        <v>118</v>
      </c>
      <c r="Z370" s="93" t="s">
        <v>117</v>
      </c>
      <c r="AA370" s="93" t="s">
        <v>118</v>
      </c>
      <c r="AB370" s="93" t="s">
        <v>117</v>
      </c>
      <c r="AC370" s="93" t="s">
        <v>118</v>
      </c>
      <c r="AD370" s="93" t="s">
        <v>117</v>
      </c>
      <c r="AE370" s="93" t="s">
        <v>118</v>
      </c>
      <c r="AF370" s="93" t="s">
        <v>117</v>
      </c>
      <c r="AG370" s="93" t="s">
        <v>118</v>
      </c>
      <c r="AH370" s="93" t="s">
        <v>117</v>
      </c>
      <c r="AI370" s="93" t="s">
        <v>118</v>
      </c>
      <c r="AJ370" s="93" t="s">
        <v>117</v>
      </c>
      <c r="AK370" s="93" t="s">
        <v>117</v>
      </c>
      <c r="AL370" s="93" t="s">
        <v>246</v>
      </c>
      <c r="AM370" s="93" t="s">
        <v>117</v>
      </c>
      <c r="AN370" s="93" t="s">
        <v>117</v>
      </c>
      <c r="AO370" s="93" t="s">
        <v>117</v>
      </c>
      <c r="AP370" s="93" t="s">
        <v>118</v>
      </c>
      <c r="AQ370" s="94" t="s">
        <v>258</v>
      </c>
      <c r="AR370" s="94" t="s">
        <v>196</v>
      </c>
      <c r="AS370" s="95" t="s">
        <v>5672</v>
      </c>
      <c r="AT370" s="67" t="s">
        <v>198</v>
      </c>
      <c r="AU370" s="63" t="s">
        <v>1077</v>
      </c>
      <c r="AV370" s="126"/>
      <c r="AW370" s="68" t="s">
        <v>5673</v>
      </c>
      <c r="AX370" s="60"/>
      <c r="AY370" s="60"/>
      <c r="AZ370" s="69"/>
      <c r="BA370" s="66" t="s">
        <v>130</v>
      </c>
      <c r="BB370" s="57"/>
      <c r="BC370" s="70"/>
      <c r="BD370" s="66" t="s">
        <v>126</v>
      </c>
      <c r="BE370" s="55" t="s">
        <v>5671</v>
      </c>
      <c r="BF370" s="57" t="s">
        <v>177</v>
      </c>
      <c r="BG370" s="57" t="s">
        <v>468</v>
      </c>
      <c r="BH370" s="57" t="s">
        <v>130</v>
      </c>
      <c r="BI370" s="57"/>
      <c r="BJ370" s="57"/>
      <c r="BK370" s="58"/>
      <c r="BL370" s="58"/>
      <c r="BM370" s="58"/>
      <c r="BN370" s="71" t="s">
        <v>1564</v>
      </c>
      <c r="BO370" s="57"/>
      <c r="BP370" s="57" t="s">
        <v>5674</v>
      </c>
      <c r="BQ370" s="70" t="s">
        <v>5675</v>
      </c>
    </row>
    <row r="371" spans="1:69" s="72" customFormat="1" ht="99.95" customHeight="1">
      <c r="A371" s="59" t="s">
        <v>121</v>
      </c>
      <c r="B371" s="57" t="s">
        <v>5679</v>
      </c>
      <c r="C371" s="60" t="s">
        <v>2915</v>
      </c>
      <c r="D371" s="58" t="s">
        <v>1514</v>
      </c>
      <c r="E371" s="58" t="s">
        <v>5680</v>
      </c>
      <c r="F371" s="58"/>
      <c r="G371" s="61"/>
      <c r="H371" s="61"/>
      <c r="I371" s="63" t="s">
        <v>2919</v>
      </c>
      <c r="J371" s="58" t="s">
        <v>1125</v>
      </c>
      <c r="K371" s="58" t="s">
        <v>5681</v>
      </c>
      <c r="L371" s="58"/>
      <c r="M371" s="61"/>
      <c r="N371" s="64"/>
      <c r="O371" s="64" t="s">
        <v>217</v>
      </c>
      <c r="P371" s="61"/>
      <c r="Q371" s="65" t="s">
        <v>193</v>
      </c>
      <c r="R371" s="57"/>
      <c r="S371" s="66" t="s">
        <v>115</v>
      </c>
      <c r="T371" s="56" t="s">
        <v>5671</v>
      </c>
      <c r="U371" s="92" t="s">
        <v>117</v>
      </c>
      <c r="V371" s="93" t="s">
        <v>117</v>
      </c>
      <c r="W371" s="93" t="s">
        <v>118</v>
      </c>
      <c r="X371" s="93" t="s">
        <v>117</v>
      </c>
      <c r="Y371" s="93" t="s">
        <v>118</v>
      </c>
      <c r="Z371" s="93" t="s">
        <v>117</v>
      </c>
      <c r="AA371" s="93" t="s">
        <v>118</v>
      </c>
      <c r="AB371" s="93" t="s">
        <v>117</v>
      </c>
      <c r="AC371" s="93" t="s">
        <v>118</v>
      </c>
      <c r="AD371" s="93" t="s">
        <v>117</v>
      </c>
      <c r="AE371" s="93" t="s">
        <v>118</v>
      </c>
      <c r="AF371" s="93" t="s">
        <v>117</v>
      </c>
      <c r="AG371" s="93" t="s">
        <v>118</v>
      </c>
      <c r="AH371" s="93" t="s">
        <v>117</v>
      </c>
      <c r="AI371" s="93" t="s">
        <v>118</v>
      </c>
      <c r="AJ371" s="93" t="s">
        <v>117</v>
      </c>
      <c r="AK371" s="93" t="s">
        <v>117</v>
      </c>
      <c r="AL371" s="93" t="s">
        <v>246</v>
      </c>
      <c r="AM371" s="93" t="s">
        <v>117</v>
      </c>
      <c r="AN371" s="93" t="s">
        <v>117</v>
      </c>
      <c r="AO371" s="93" t="s">
        <v>117</v>
      </c>
      <c r="AP371" s="93" t="s">
        <v>118</v>
      </c>
      <c r="AQ371" s="94" t="s">
        <v>258</v>
      </c>
      <c r="AR371" s="94" t="s">
        <v>196</v>
      </c>
      <c r="AS371" s="95" t="s">
        <v>5672</v>
      </c>
      <c r="AT371" s="67" t="s">
        <v>198</v>
      </c>
      <c r="AU371" s="63" t="s">
        <v>1077</v>
      </c>
      <c r="AV371" s="126"/>
      <c r="AW371" s="68" t="s">
        <v>5673</v>
      </c>
      <c r="AX371" s="60"/>
      <c r="AY371" s="60"/>
      <c r="AZ371" s="69"/>
      <c r="BA371" s="66" t="s">
        <v>130</v>
      </c>
      <c r="BB371" s="57"/>
      <c r="BC371" s="70"/>
      <c r="BD371" s="66" t="s">
        <v>126</v>
      </c>
      <c r="BE371" s="55" t="s">
        <v>5671</v>
      </c>
      <c r="BF371" s="57" t="s">
        <v>177</v>
      </c>
      <c r="BG371" s="57" t="s">
        <v>468</v>
      </c>
      <c r="BH371" s="57" t="s">
        <v>130</v>
      </c>
      <c r="BI371" s="57"/>
      <c r="BJ371" s="57"/>
      <c r="BK371" s="58"/>
      <c r="BL371" s="58"/>
      <c r="BM371" s="58"/>
      <c r="BN371" s="71" t="s">
        <v>1564</v>
      </c>
      <c r="BO371" s="57"/>
      <c r="BP371" s="57" t="s">
        <v>5674</v>
      </c>
      <c r="BQ371" s="70" t="s">
        <v>5675</v>
      </c>
    </row>
    <row r="372" spans="1:69" s="72" customFormat="1" ht="99.95" customHeight="1">
      <c r="A372" s="59" t="s">
        <v>121</v>
      </c>
      <c r="B372" s="57" t="s">
        <v>5682</v>
      </c>
      <c r="C372" s="60" t="s">
        <v>2915</v>
      </c>
      <c r="D372" s="58" t="s">
        <v>1514</v>
      </c>
      <c r="E372" s="58" t="s">
        <v>5683</v>
      </c>
      <c r="F372" s="58"/>
      <c r="G372" s="61"/>
      <c r="H372" s="61"/>
      <c r="I372" s="63" t="s">
        <v>2919</v>
      </c>
      <c r="J372" s="58" t="s">
        <v>1125</v>
      </c>
      <c r="K372" s="58" t="s">
        <v>5684</v>
      </c>
      <c r="L372" s="58"/>
      <c r="M372" s="61"/>
      <c r="N372" s="64"/>
      <c r="O372" s="64" t="s">
        <v>217</v>
      </c>
      <c r="P372" s="61"/>
      <c r="Q372" s="65" t="s">
        <v>193</v>
      </c>
      <c r="R372" s="57"/>
      <c r="S372" s="66" t="s">
        <v>115</v>
      </c>
      <c r="T372" s="56" t="s">
        <v>5671</v>
      </c>
      <c r="U372" s="92" t="s">
        <v>117</v>
      </c>
      <c r="V372" s="93" t="s">
        <v>117</v>
      </c>
      <c r="W372" s="93" t="s">
        <v>118</v>
      </c>
      <c r="X372" s="93" t="s">
        <v>117</v>
      </c>
      <c r="Y372" s="93" t="s">
        <v>118</v>
      </c>
      <c r="Z372" s="93" t="s">
        <v>117</v>
      </c>
      <c r="AA372" s="93" t="s">
        <v>118</v>
      </c>
      <c r="AB372" s="93" t="s">
        <v>117</v>
      </c>
      <c r="AC372" s="93" t="s">
        <v>118</v>
      </c>
      <c r="AD372" s="93" t="s">
        <v>117</v>
      </c>
      <c r="AE372" s="93" t="s">
        <v>118</v>
      </c>
      <c r="AF372" s="93" t="s">
        <v>117</v>
      </c>
      <c r="AG372" s="93" t="s">
        <v>118</v>
      </c>
      <c r="AH372" s="93" t="s">
        <v>117</v>
      </c>
      <c r="AI372" s="93" t="s">
        <v>118</v>
      </c>
      <c r="AJ372" s="93" t="s">
        <v>117</v>
      </c>
      <c r="AK372" s="93" t="s">
        <v>117</v>
      </c>
      <c r="AL372" s="93" t="s">
        <v>246</v>
      </c>
      <c r="AM372" s="93" t="s">
        <v>117</v>
      </c>
      <c r="AN372" s="93" t="s">
        <v>117</v>
      </c>
      <c r="AO372" s="93" t="s">
        <v>117</v>
      </c>
      <c r="AP372" s="93" t="s">
        <v>118</v>
      </c>
      <c r="AQ372" s="94" t="s">
        <v>258</v>
      </c>
      <c r="AR372" s="94" t="s">
        <v>196</v>
      </c>
      <c r="AS372" s="95" t="s">
        <v>5672</v>
      </c>
      <c r="AT372" s="67" t="s">
        <v>198</v>
      </c>
      <c r="AU372" s="63" t="s">
        <v>1077</v>
      </c>
      <c r="AV372" s="126"/>
      <c r="AW372" s="68" t="s">
        <v>5673</v>
      </c>
      <c r="AX372" s="60"/>
      <c r="AY372" s="60"/>
      <c r="AZ372" s="69"/>
      <c r="BA372" s="66" t="s">
        <v>130</v>
      </c>
      <c r="BB372" s="57"/>
      <c r="BC372" s="70"/>
      <c r="BD372" s="66" t="s">
        <v>126</v>
      </c>
      <c r="BE372" s="55" t="s">
        <v>5671</v>
      </c>
      <c r="BF372" s="57" t="s">
        <v>177</v>
      </c>
      <c r="BG372" s="57" t="s">
        <v>468</v>
      </c>
      <c r="BH372" s="57" t="s">
        <v>130</v>
      </c>
      <c r="BI372" s="57"/>
      <c r="BJ372" s="57"/>
      <c r="BK372" s="58"/>
      <c r="BL372" s="58"/>
      <c r="BM372" s="58"/>
      <c r="BN372" s="71" t="s">
        <v>1564</v>
      </c>
      <c r="BO372" s="57"/>
      <c r="BP372" s="57" t="s">
        <v>5674</v>
      </c>
      <c r="BQ372" s="70" t="s">
        <v>5675</v>
      </c>
    </row>
    <row r="373" spans="1:69" s="72" customFormat="1" ht="99.95" customHeight="1">
      <c r="A373" s="59" t="s">
        <v>121</v>
      </c>
      <c r="B373" s="57" t="s">
        <v>5685</v>
      </c>
      <c r="C373" s="60" t="s">
        <v>2915</v>
      </c>
      <c r="D373" s="58" t="s">
        <v>1514</v>
      </c>
      <c r="E373" s="58" t="s">
        <v>5686</v>
      </c>
      <c r="F373" s="58"/>
      <c r="G373" s="61"/>
      <c r="H373" s="61"/>
      <c r="I373" s="63" t="s">
        <v>2919</v>
      </c>
      <c r="J373" s="58" t="s">
        <v>1125</v>
      </c>
      <c r="K373" s="58" t="s">
        <v>5687</v>
      </c>
      <c r="L373" s="58"/>
      <c r="M373" s="61"/>
      <c r="N373" s="64"/>
      <c r="O373" s="64" t="s">
        <v>217</v>
      </c>
      <c r="P373" s="61"/>
      <c r="Q373" s="65" t="s">
        <v>193</v>
      </c>
      <c r="R373" s="57"/>
      <c r="S373" s="66" t="s">
        <v>115</v>
      </c>
      <c r="T373" s="56" t="s">
        <v>5671</v>
      </c>
      <c r="U373" s="92" t="s">
        <v>117</v>
      </c>
      <c r="V373" s="93" t="s">
        <v>117</v>
      </c>
      <c r="W373" s="93" t="s">
        <v>118</v>
      </c>
      <c r="X373" s="93" t="s">
        <v>117</v>
      </c>
      <c r="Y373" s="93" t="s">
        <v>118</v>
      </c>
      <c r="Z373" s="93" t="s">
        <v>117</v>
      </c>
      <c r="AA373" s="93" t="s">
        <v>118</v>
      </c>
      <c r="AB373" s="93" t="s">
        <v>117</v>
      </c>
      <c r="AC373" s="93" t="s">
        <v>118</v>
      </c>
      <c r="AD373" s="93" t="s">
        <v>117</v>
      </c>
      <c r="AE373" s="93" t="s">
        <v>118</v>
      </c>
      <c r="AF373" s="93" t="s">
        <v>117</v>
      </c>
      <c r="AG373" s="93" t="s">
        <v>118</v>
      </c>
      <c r="AH373" s="93" t="s">
        <v>117</v>
      </c>
      <c r="AI373" s="93" t="s">
        <v>118</v>
      </c>
      <c r="AJ373" s="93" t="s">
        <v>117</v>
      </c>
      <c r="AK373" s="93" t="s">
        <v>117</v>
      </c>
      <c r="AL373" s="93" t="s">
        <v>246</v>
      </c>
      <c r="AM373" s="93" t="s">
        <v>117</v>
      </c>
      <c r="AN373" s="93" t="s">
        <v>117</v>
      </c>
      <c r="AO373" s="93" t="s">
        <v>117</v>
      </c>
      <c r="AP373" s="93" t="s">
        <v>118</v>
      </c>
      <c r="AQ373" s="94" t="s">
        <v>258</v>
      </c>
      <c r="AR373" s="94" t="s">
        <v>196</v>
      </c>
      <c r="AS373" s="95" t="s">
        <v>5672</v>
      </c>
      <c r="AT373" s="67" t="s">
        <v>198</v>
      </c>
      <c r="AU373" s="63" t="s">
        <v>1077</v>
      </c>
      <c r="AV373" s="126"/>
      <c r="AW373" s="68" t="s">
        <v>5673</v>
      </c>
      <c r="AX373" s="60"/>
      <c r="AY373" s="60"/>
      <c r="AZ373" s="69"/>
      <c r="BA373" s="66" t="s">
        <v>130</v>
      </c>
      <c r="BB373" s="57"/>
      <c r="BC373" s="70"/>
      <c r="BD373" s="66" t="s">
        <v>126</v>
      </c>
      <c r="BE373" s="55" t="s">
        <v>5671</v>
      </c>
      <c r="BF373" s="57" t="s">
        <v>177</v>
      </c>
      <c r="BG373" s="57" t="s">
        <v>468</v>
      </c>
      <c r="BH373" s="57" t="s">
        <v>130</v>
      </c>
      <c r="BI373" s="57"/>
      <c r="BJ373" s="57"/>
      <c r="BK373" s="58"/>
      <c r="BL373" s="58"/>
      <c r="BM373" s="58"/>
      <c r="BN373" s="71" t="s">
        <v>1564</v>
      </c>
      <c r="BO373" s="57"/>
      <c r="BP373" s="57" t="s">
        <v>5674</v>
      </c>
      <c r="BQ373" s="70" t="s">
        <v>5675</v>
      </c>
    </row>
    <row r="374" spans="1:69" s="72" customFormat="1" ht="99.95" customHeight="1">
      <c r="A374" s="59" t="s">
        <v>121</v>
      </c>
      <c r="B374" s="57" t="s">
        <v>5688</v>
      </c>
      <c r="C374" s="60" t="s">
        <v>2915</v>
      </c>
      <c r="D374" s="58" t="s">
        <v>655</v>
      </c>
      <c r="E374" s="58" t="s">
        <v>5689</v>
      </c>
      <c r="F374" s="58"/>
      <c r="G374" s="61"/>
      <c r="H374" s="62" t="s">
        <v>5690</v>
      </c>
      <c r="I374" s="63" t="s">
        <v>2919</v>
      </c>
      <c r="J374" s="58" t="s">
        <v>2936</v>
      </c>
      <c r="K374" s="58" t="s">
        <v>5691</v>
      </c>
      <c r="L374" s="58"/>
      <c r="M374" s="61"/>
      <c r="N374" s="64" t="s">
        <v>113</v>
      </c>
      <c r="O374" s="64" t="s">
        <v>114</v>
      </c>
      <c r="P374" s="61"/>
      <c r="Q374" s="65" t="s">
        <v>115</v>
      </c>
      <c r="R374" s="57" t="s">
        <v>5692</v>
      </c>
      <c r="S374" s="66" t="s">
        <v>115</v>
      </c>
      <c r="T374" s="73" t="s">
        <v>5692</v>
      </c>
      <c r="U374" s="92" t="s">
        <v>117</v>
      </c>
      <c r="V374" s="93" t="s">
        <v>117</v>
      </c>
      <c r="W374" s="93" t="s">
        <v>117</v>
      </c>
      <c r="X374" s="93" t="s">
        <v>118</v>
      </c>
      <c r="Y374" s="93" t="s">
        <v>118</v>
      </c>
      <c r="Z374" s="93" t="s">
        <v>117</v>
      </c>
      <c r="AA374" s="93" t="s">
        <v>117</v>
      </c>
      <c r="AB374" s="93" t="s">
        <v>117</v>
      </c>
      <c r="AC374" s="93" t="s">
        <v>117</v>
      </c>
      <c r="AD374" s="93" t="s">
        <v>117</v>
      </c>
      <c r="AE374" s="93" t="s">
        <v>117</v>
      </c>
      <c r="AF374" s="93" t="s">
        <v>117</v>
      </c>
      <c r="AG374" s="93" t="s">
        <v>117</v>
      </c>
      <c r="AH374" s="93" t="s">
        <v>117</v>
      </c>
      <c r="AI374" s="93" t="s">
        <v>117</v>
      </c>
      <c r="AJ374" s="93" t="s">
        <v>117</v>
      </c>
      <c r="AK374" s="93" t="s">
        <v>117</v>
      </c>
      <c r="AL374" s="93" t="s">
        <v>117</v>
      </c>
      <c r="AM374" s="93" t="s">
        <v>117</v>
      </c>
      <c r="AN374" s="93" t="s">
        <v>117</v>
      </c>
      <c r="AO374" s="93" t="s">
        <v>117</v>
      </c>
      <c r="AP374" s="93" t="s">
        <v>117</v>
      </c>
      <c r="AQ374" s="94"/>
      <c r="AR374" s="94"/>
      <c r="AS374" s="95"/>
      <c r="AT374" s="67" t="s">
        <v>198</v>
      </c>
      <c r="AU374" s="63" t="s">
        <v>5693</v>
      </c>
      <c r="AV374" s="126" t="s">
        <v>564</v>
      </c>
      <c r="AW374" s="68"/>
      <c r="AX374" s="60"/>
      <c r="AY374" s="60"/>
      <c r="AZ374" s="69"/>
      <c r="BA374" s="66" t="s">
        <v>123</v>
      </c>
      <c r="BB374" s="57" t="s">
        <v>2939</v>
      </c>
      <c r="BC374" s="70" t="s">
        <v>2940</v>
      </c>
      <c r="BD374" s="66" t="s">
        <v>126</v>
      </c>
      <c r="BE374" s="55" t="s">
        <v>5694</v>
      </c>
      <c r="BF374" s="57" t="s">
        <v>5695</v>
      </c>
      <c r="BG374" s="57" t="s">
        <v>149</v>
      </c>
      <c r="BH374" s="57" t="s">
        <v>123</v>
      </c>
      <c r="BI374" s="57" t="s">
        <v>5696</v>
      </c>
      <c r="BJ374" s="57" t="s">
        <v>268</v>
      </c>
      <c r="BK374" s="58" t="s">
        <v>180</v>
      </c>
      <c r="BL374" s="58" t="s">
        <v>130</v>
      </c>
      <c r="BM374" s="58"/>
      <c r="BN374" s="71" t="s">
        <v>5697</v>
      </c>
      <c r="BO374" s="57"/>
      <c r="BP374" s="57"/>
      <c r="BQ374" s="70"/>
    </row>
    <row r="375" spans="1:69" s="72" customFormat="1" ht="99.95" customHeight="1">
      <c r="A375" s="59" t="s">
        <v>121</v>
      </c>
      <c r="B375" s="57" t="s">
        <v>5698</v>
      </c>
      <c r="C375" s="60" t="s">
        <v>2915</v>
      </c>
      <c r="D375" s="58" t="s">
        <v>655</v>
      </c>
      <c r="E375" s="58" t="s">
        <v>5699</v>
      </c>
      <c r="F375" s="58"/>
      <c r="G375" s="61"/>
      <c r="H375" s="62" t="s">
        <v>5690</v>
      </c>
      <c r="I375" s="63" t="s">
        <v>2919</v>
      </c>
      <c r="J375" s="58" t="s">
        <v>2936</v>
      </c>
      <c r="K375" s="58" t="s">
        <v>5700</v>
      </c>
      <c r="L375" s="58"/>
      <c r="M375" s="61"/>
      <c r="N375" s="64" t="s">
        <v>113</v>
      </c>
      <c r="O375" s="64" t="s">
        <v>114</v>
      </c>
      <c r="P375" s="61"/>
      <c r="Q375" s="65" t="s">
        <v>115</v>
      </c>
      <c r="R375" s="57" t="s">
        <v>5692</v>
      </c>
      <c r="S375" s="66" t="s">
        <v>115</v>
      </c>
      <c r="T375" s="73" t="s">
        <v>5692</v>
      </c>
      <c r="U375" s="92" t="s">
        <v>117</v>
      </c>
      <c r="V375" s="93" t="s">
        <v>117</v>
      </c>
      <c r="W375" s="93" t="s">
        <v>117</v>
      </c>
      <c r="X375" s="93" t="s">
        <v>118</v>
      </c>
      <c r="Y375" s="93" t="s">
        <v>118</v>
      </c>
      <c r="Z375" s="93" t="s">
        <v>117</v>
      </c>
      <c r="AA375" s="93" t="s">
        <v>117</v>
      </c>
      <c r="AB375" s="93" t="s">
        <v>117</v>
      </c>
      <c r="AC375" s="93" t="s">
        <v>117</v>
      </c>
      <c r="AD375" s="93" t="s">
        <v>117</v>
      </c>
      <c r="AE375" s="93" t="s">
        <v>117</v>
      </c>
      <c r="AF375" s="93" t="s">
        <v>117</v>
      </c>
      <c r="AG375" s="93" t="s">
        <v>117</v>
      </c>
      <c r="AH375" s="93" t="s">
        <v>117</v>
      </c>
      <c r="AI375" s="93" t="s">
        <v>117</v>
      </c>
      <c r="AJ375" s="93" t="s">
        <v>117</v>
      </c>
      <c r="AK375" s="93" t="s">
        <v>117</v>
      </c>
      <c r="AL375" s="93" t="s">
        <v>117</v>
      </c>
      <c r="AM375" s="93" t="s">
        <v>117</v>
      </c>
      <c r="AN375" s="93" t="s">
        <v>117</v>
      </c>
      <c r="AO375" s="93" t="s">
        <v>117</v>
      </c>
      <c r="AP375" s="93" t="s">
        <v>117</v>
      </c>
      <c r="AQ375" s="94"/>
      <c r="AR375" s="94"/>
      <c r="AS375" s="95"/>
      <c r="AT375" s="67" t="s">
        <v>198</v>
      </c>
      <c r="AU375" s="63" t="s">
        <v>5693</v>
      </c>
      <c r="AV375" s="126" t="s">
        <v>564</v>
      </c>
      <c r="AW375" s="68"/>
      <c r="AX375" s="60"/>
      <c r="AY375" s="60"/>
      <c r="AZ375" s="69"/>
      <c r="BA375" s="66" t="s">
        <v>123</v>
      </c>
      <c r="BB375" s="57" t="s">
        <v>2939</v>
      </c>
      <c r="BC375" s="70" t="s">
        <v>2940</v>
      </c>
      <c r="BD375" s="66" t="s">
        <v>126</v>
      </c>
      <c r="BE375" s="55" t="s">
        <v>5694</v>
      </c>
      <c r="BF375" s="57" t="s">
        <v>5695</v>
      </c>
      <c r="BG375" s="57" t="s">
        <v>149</v>
      </c>
      <c r="BH375" s="57" t="s">
        <v>123</v>
      </c>
      <c r="BI375" s="57" t="s">
        <v>5696</v>
      </c>
      <c r="BJ375" s="57" t="s">
        <v>268</v>
      </c>
      <c r="BK375" s="58" t="s">
        <v>180</v>
      </c>
      <c r="BL375" s="58" t="s">
        <v>130</v>
      </c>
      <c r="BM375" s="58"/>
      <c r="BN375" s="71" t="s">
        <v>5697</v>
      </c>
      <c r="BO375" s="57"/>
      <c r="BP375" s="57"/>
      <c r="BQ375" s="70"/>
    </row>
    <row r="376" spans="1:69" s="72" customFormat="1" ht="99.95" customHeight="1">
      <c r="A376" s="59" t="s">
        <v>121</v>
      </c>
      <c r="B376" s="57" t="s">
        <v>5701</v>
      </c>
      <c r="C376" s="60" t="s">
        <v>2915</v>
      </c>
      <c r="D376" s="58" t="s">
        <v>655</v>
      </c>
      <c r="E376" s="58" t="s">
        <v>5702</v>
      </c>
      <c r="F376" s="58"/>
      <c r="G376" s="61"/>
      <c r="H376" s="61" t="s">
        <v>5703</v>
      </c>
      <c r="I376" s="63" t="s">
        <v>2919</v>
      </c>
      <c r="J376" s="58" t="s">
        <v>2936</v>
      </c>
      <c r="K376" s="58" t="s">
        <v>5704</v>
      </c>
      <c r="L376" s="58"/>
      <c r="M376" s="61"/>
      <c r="N376" s="64" t="s">
        <v>113</v>
      </c>
      <c r="O376" s="64" t="s">
        <v>114</v>
      </c>
      <c r="P376" s="61"/>
      <c r="Q376" s="65" t="s">
        <v>115</v>
      </c>
      <c r="R376" s="57" t="s">
        <v>5692</v>
      </c>
      <c r="S376" s="66" t="s">
        <v>115</v>
      </c>
      <c r="T376" s="73" t="s">
        <v>5705</v>
      </c>
      <c r="U376" s="92" t="s">
        <v>117</v>
      </c>
      <c r="V376" s="93" t="s">
        <v>117</v>
      </c>
      <c r="W376" s="93" t="s">
        <v>117</v>
      </c>
      <c r="X376" s="93" t="s">
        <v>118</v>
      </c>
      <c r="Y376" s="93" t="s">
        <v>118</v>
      </c>
      <c r="Z376" s="93" t="s">
        <v>117</v>
      </c>
      <c r="AA376" s="93" t="s">
        <v>117</v>
      </c>
      <c r="AB376" s="93" t="s">
        <v>117</v>
      </c>
      <c r="AC376" s="93" t="s">
        <v>117</v>
      </c>
      <c r="AD376" s="93" t="s">
        <v>117</v>
      </c>
      <c r="AE376" s="93" t="s">
        <v>117</v>
      </c>
      <c r="AF376" s="93" t="s">
        <v>117</v>
      </c>
      <c r="AG376" s="93" t="s">
        <v>117</v>
      </c>
      <c r="AH376" s="93" t="s">
        <v>117</v>
      </c>
      <c r="AI376" s="93" t="s">
        <v>117</v>
      </c>
      <c r="AJ376" s="93" t="s">
        <v>117</v>
      </c>
      <c r="AK376" s="93" t="s">
        <v>117</v>
      </c>
      <c r="AL376" s="93" t="s">
        <v>117</v>
      </c>
      <c r="AM376" s="93" t="s">
        <v>117</v>
      </c>
      <c r="AN376" s="93" t="s">
        <v>117</v>
      </c>
      <c r="AO376" s="93" t="s">
        <v>117</v>
      </c>
      <c r="AP376" s="93" t="s">
        <v>117</v>
      </c>
      <c r="AQ376" s="94"/>
      <c r="AR376" s="94"/>
      <c r="AS376" s="95"/>
      <c r="AT376" s="67" t="s">
        <v>198</v>
      </c>
      <c r="AU376" s="63" t="s">
        <v>5693</v>
      </c>
      <c r="AV376" s="126" t="s">
        <v>564</v>
      </c>
      <c r="AW376" s="68"/>
      <c r="AX376" s="60"/>
      <c r="AY376" s="60"/>
      <c r="AZ376" s="69"/>
      <c r="BA376" s="66" t="s">
        <v>123</v>
      </c>
      <c r="BB376" s="57" t="s">
        <v>2939</v>
      </c>
      <c r="BC376" s="70" t="s">
        <v>2940</v>
      </c>
      <c r="BD376" s="66" t="s">
        <v>126</v>
      </c>
      <c r="BE376" s="55" t="s">
        <v>5694</v>
      </c>
      <c r="BF376" s="57" t="s">
        <v>5695</v>
      </c>
      <c r="BG376" s="57" t="s">
        <v>149</v>
      </c>
      <c r="BH376" s="57" t="s">
        <v>123</v>
      </c>
      <c r="BI376" s="57" t="s">
        <v>5696</v>
      </c>
      <c r="BJ376" s="57" t="s">
        <v>268</v>
      </c>
      <c r="BK376" s="58" t="s">
        <v>180</v>
      </c>
      <c r="BL376" s="58" t="s">
        <v>130</v>
      </c>
      <c r="BM376" s="58"/>
      <c r="BN376" s="71" t="s">
        <v>5697</v>
      </c>
      <c r="BO376" s="57"/>
      <c r="BP376" s="57"/>
      <c r="BQ376" s="70"/>
    </row>
    <row r="377" spans="1:69" s="72" customFormat="1" ht="99.95" customHeight="1">
      <c r="A377" s="59" t="s">
        <v>121</v>
      </c>
      <c r="B377" s="57" t="s">
        <v>5706</v>
      </c>
      <c r="C377" s="60" t="s">
        <v>2915</v>
      </c>
      <c r="D377" s="58" t="s">
        <v>655</v>
      </c>
      <c r="E377" s="58" t="s">
        <v>5707</v>
      </c>
      <c r="F377" s="58"/>
      <c r="G377" s="61"/>
      <c r="H377" s="62" t="s">
        <v>5690</v>
      </c>
      <c r="I377" s="63" t="s">
        <v>2919</v>
      </c>
      <c r="J377" s="58" t="s">
        <v>2936</v>
      </c>
      <c r="K377" s="58" t="s">
        <v>5708</v>
      </c>
      <c r="L377" s="58"/>
      <c r="M377" s="61"/>
      <c r="N377" s="64" t="s">
        <v>113</v>
      </c>
      <c r="O377" s="64" t="s">
        <v>114</v>
      </c>
      <c r="P377" s="61"/>
      <c r="Q377" s="65" t="s">
        <v>115</v>
      </c>
      <c r="R377" s="57" t="s">
        <v>5692</v>
      </c>
      <c r="S377" s="66" t="s">
        <v>115</v>
      </c>
      <c r="T377" s="73" t="s">
        <v>5692</v>
      </c>
      <c r="U377" s="92" t="s">
        <v>117</v>
      </c>
      <c r="V377" s="93" t="s">
        <v>117</v>
      </c>
      <c r="W377" s="93" t="s">
        <v>117</v>
      </c>
      <c r="X377" s="93" t="s">
        <v>118</v>
      </c>
      <c r="Y377" s="93" t="s">
        <v>118</v>
      </c>
      <c r="Z377" s="93" t="s">
        <v>117</v>
      </c>
      <c r="AA377" s="93" t="s">
        <v>117</v>
      </c>
      <c r="AB377" s="93" t="s">
        <v>117</v>
      </c>
      <c r="AC377" s="93" t="s">
        <v>117</v>
      </c>
      <c r="AD377" s="93" t="s">
        <v>117</v>
      </c>
      <c r="AE377" s="93" t="s">
        <v>117</v>
      </c>
      <c r="AF377" s="93" t="s">
        <v>117</v>
      </c>
      <c r="AG377" s="93" t="s">
        <v>117</v>
      </c>
      <c r="AH377" s="93" t="s">
        <v>117</v>
      </c>
      <c r="AI377" s="93" t="s">
        <v>117</v>
      </c>
      <c r="AJ377" s="93" t="s">
        <v>117</v>
      </c>
      <c r="AK377" s="93" t="s">
        <v>117</v>
      </c>
      <c r="AL377" s="93" t="s">
        <v>117</v>
      </c>
      <c r="AM377" s="93" t="s">
        <v>117</v>
      </c>
      <c r="AN377" s="93" t="s">
        <v>117</v>
      </c>
      <c r="AO377" s="93" t="s">
        <v>117</v>
      </c>
      <c r="AP377" s="93" t="s">
        <v>117</v>
      </c>
      <c r="AQ377" s="94"/>
      <c r="AR377" s="94"/>
      <c r="AS377" s="95"/>
      <c r="AT377" s="67" t="s">
        <v>198</v>
      </c>
      <c r="AU377" s="63" t="s">
        <v>5693</v>
      </c>
      <c r="AV377" s="126" t="s">
        <v>564</v>
      </c>
      <c r="AW377" s="68"/>
      <c r="AX377" s="60"/>
      <c r="AY377" s="60"/>
      <c r="AZ377" s="69"/>
      <c r="BA377" s="66" t="s">
        <v>123</v>
      </c>
      <c r="BB377" s="57" t="s">
        <v>2939</v>
      </c>
      <c r="BC377" s="70" t="s">
        <v>2940</v>
      </c>
      <c r="BD377" s="66" t="s">
        <v>126</v>
      </c>
      <c r="BE377" s="55" t="s">
        <v>5694</v>
      </c>
      <c r="BF377" s="57" t="s">
        <v>5695</v>
      </c>
      <c r="BG377" s="57" t="s">
        <v>149</v>
      </c>
      <c r="BH377" s="57" t="s">
        <v>123</v>
      </c>
      <c r="BI377" s="57" t="s">
        <v>5696</v>
      </c>
      <c r="BJ377" s="57" t="s">
        <v>268</v>
      </c>
      <c r="BK377" s="58" t="s">
        <v>180</v>
      </c>
      <c r="BL377" s="58" t="s">
        <v>130</v>
      </c>
      <c r="BM377" s="58"/>
      <c r="BN377" s="71" t="s">
        <v>5697</v>
      </c>
      <c r="BO377" s="57"/>
      <c r="BP377" s="57"/>
      <c r="BQ377" s="70"/>
    </row>
    <row r="378" spans="1:69" s="72" customFormat="1" ht="99.95" customHeight="1">
      <c r="A378" s="59" t="s">
        <v>121</v>
      </c>
      <c r="B378" s="57" t="s">
        <v>5709</v>
      </c>
      <c r="C378" s="60" t="s">
        <v>2915</v>
      </c>
      <c r="D378" s="58" t="s">
        <v>655</v>
      </c>
      <c r="E378" s="58" t="s">
        <v>5710</v>
      </c>
      <c r="F378" s="58"/>
      <c r="G378" s="61"/>
      <c r="H378" s="62" t="s">
        <v>5690</v>
      </c>
      <c r="I378" s="63" t="s">
        <v>2919</v>
      </c>
      <c r="J378" s="58" t="s">
        <v>2936</v>
      </c>
      <c r="K378" s="58" t="s">
        <v>5711</v>
      </c>
      <c r="L378" s="58"/>
      <c r="M378" s="61"/>
      <c r="N378" s="64" t="s">
        <v>113</v>
      </c>
      <c r="O378" s="64" t="s">
        <v>114</v>
      </c>
      <c r="P378" s="61"/>
      <c r="Q378" s="65" t="s">
        <v>115</v>
      </c>
      <c r="R378" s="57" t="s">
        <v>5705</v>
      </c>
      <c r="S378" s="66" t="s">
        <v>115</v>
      </c>
      <c r="T378" s="73" t="s">
        <v>5692</v>
      </c>
      <c r="U378" s="92" t="s">
        <v>117</v>
      </c>
      <c r="V378" s="93" t="s">
        <v>117</v>
      </c>
      <c r="W378" s="93" t="s">
        <v>117</v>
      </c>
      <c r="X378" s="93" t="s">
        <v>118</v>
      </c>
      <c r="Y378" s="93" t="s">
        <v>118</v>
      </c>
      <c r="Z378" s="93" t="s">
        <v>117</v>
      </c>
      <c r="AA378" s="93" t="s">
        <v>117</v>
      </c>
      <c r="AB378" s="93" t="s">
        <v>117</v>
      </c>
      <c r="AC378" s="93" t="s">
        <v>117</v>
      </c>
      <c r="AD378" s="93" t="s">
        <v>117</v>
      </c>
      <c r="AE378" s="93" t="s">
        <v>117</v>
      </c>
      <c r="AF378" s="93" t="s">
        <v>117</v>
      </c>
      <c r="AG378" s="93" t="s">
        <v>117</v>
      </c>
      <c r="AH378" s="93" t="s">
        <v>117</v>
      </c>
      <c r="AI378" s="93" t="s">
        <v>117</v>
      </c>
      <c r="AJ378" s="93" t="s">
        <v>117</v>
      </c>
      <c r="AK378" s="93" t="s">
        <v>117</v>
      </c>
      <c r="AL378" s="93" t="s">
        <v>117</v>
      </c>
      <c r="AM378" s="93" t="s">
        <v>117</v>
      </c>
      <c r="AN378" s="93" t="s">
        <v>117</v>
      </c>
      <c r="AO378" s="93" t="s">
        <v>117</v>
      </c>
      <c r="AP378" s="93" t="s">
        <v>117</v>
      </c>
      <c r="AQ378" s="94"/>
      <c r="AR378" s="94"/>
      <c r="AS378" s="95"/>
      <c r="AT378" s="67" t="s">
        <v>198</v>
      </c>
      <c r="AU378" s="63" t="s">
        <v>5693</v>
      </c>
      <c r="AV378" s="126" t="s">
        <v>564</v>
      </c>
      <c r="AW378" s="68"/>
      <c r="AX378" s="60"/>
      <c r="AY378" s="60"/>
      <c r="AZ378" s="69"/>
      <c r="BA378" s="66" t="s">
        <v>123</v>
      </c>
      <c r="BB378" s="57" t="s">
        <v>2939</v>
      </c>
      <c r="BC378" s="70" t="s">
        <v>2940</v>
      </c>
      <c r="BD378" s="66" t="s">
        <v>126</v>
      </c>
      <c r="BE378" s="55" t="s">
        <v>5694</v>
      </c>
      <c r="BF378" s="57" t="s">
        <v>5695</v>
      </c>
      <c r="BG378" s="57" t="s">
        <v>149</v>
      </c>
      <c r="BH378" s="57" t="s">
        <v>123</v>
      </c>
      <c r="BI378" s="57" t="s">
        <v>5696</v>
      </c>
      <c r="BJ378" s="57" t="s">
        <v>268</v>
      </c>
      <c r="BK378" s="58" t="s">
        <v>180</v>
      </c>
      <c r="BL378" s="58" t="s">
        <v>130</v>
      </c>
      <c r="BM378" s="58"/>
      <c r="BN378" s="71" t="s">
        <v>5697</v>
      </c>
      <c r="BO378" s="57"/>
      <c r="BP378" s="57"/>
      <c r="BQ378" s="70"/>
    </row>
    <row r="379" spans="1:69" s="72" customFormat="1" ht="99.95" customHeight="1">
      <c r="A379" s="59" t="s">
        <v>121</v>
      </c>
      <c r="B379" s="57" t="s">
        <v>5712</v>
      </c>
      <c r="C379" s="60" t="s">
        <v>2915</v>
      </c>
      <c r="D379" s="58" t="s">
        <v>655</v>
      </c>
      <c r="E379" s="58" t="s">
        <v>5713</v>
      </c>
      <c r="F379" s="58"/>
      <c r="G379" s="61"/>
      <c r="H379" s="62" t="s">
        <v>5690</v>
      </c>
      <c r="I379" s="63" t="s">
        <v>2919</v>
      </c>
      <c r="J379" s="58" t="s">
        <v>2936</v>
      </c>
      <c r="K379" s="58" t="s">
        <v>5714</v>
      </c>
      <c r="L379" s="58"/>
      <c r="M379" s="61"/>
      <c r="N379" s="64" t="s">
        <v>113</v>
      </c>
      <c r="O379" s="64" t="s">
        <v>114</v>
      </c>
      <c r="P379" s="61"/>
      <c r="Q379" s="65" t="s">
        <v>115</v>
      </c>
      <c r="R379" s="57" t="s">
        <v>5692</v>
      </c>
      <c r="S379" s="66" t="s">
        <v>115</v>
      </c>
      <c r="T379" s="73" t="s">
        <v>5705</v>
      </c>
      <c r="U379" s="92" t="s">
        <v>117</v>
      </c>
      <c r="V379" s="93" t="s">
        <v>117</v>
      </c>
      <c r="W379" s="93" t="s">
        <v>117</v>
      </c>
      <c r="X379" s="93" t="s">
        <v>118</v>
      </c>
      <c r="Y379" s="93" t="s">
        <v>118</v>
      </c>
      <c r="Z379" s="93" t="s">
        <v>117</v>
      </c>
      <c r="AA379" s="93" t="s">
        <v>117</v>
      </c>
      <c r="AB379" s="93" t="s">
        <v>117</v>
      </c>
      <c r="AC379" s="93" t="s">
        <v>117</v>
      </c>
      <c r="AD379" s="93" t="s">
        <v>117</v>
      </c>
      <c r="AE379" s="93" t="s">
        <v>117</v>
      </c>
      <c r="AF379" s="93" t="s">
        <v>117</v>
      </c>
      <c r="AG379" s="93" t="s">
        <v>117</v>
      </c>
      <c r="AH379" s="93" t="s">
        <v>117</v>
      </c>
      <c r="AI379" s="93" t="s">
        <v>117</v>
      </c>
      <c r="AJ379" s="93" t="s">
        <v>117</v>
      </c>
      <c r="AK379" s="93" t="s">
        <v>117</v>
      </c>
      <c r="AL379" s="93" t="s">
        <v>117</v>
      </c>
      <c r="AM379" s="93" t="s">
        <v>117</v>
      </c>
      <c r="AN379" s="93" t="s">
        <v>117</v>
      </c>
      <c r="AO379" s="93" t="s">
        <v>117</v>
      </c>
      <c r="AP379" s="93" t="s">
        <v>117</v>
      </c>
      <c r="AQ379" s="94"/>
      <c r="AR379" s="94"/>
      <c r="AS379" s="95"/>
      <c r="AT379" s="67" t="s">
        <v>198</v>
      </c>
      <c r="AU379" s="63" t="s">
        <v>5693</v>
      </c>
      <c r="AV379" s="126" t="s">
        <v>564</v>
      </c>
      <c r="AW379" s="68"/>
      <c r="AX379" s="60"/>
      <c r="AY379" s="60"/>
      <c r="AZ379" s="69"/>
      <c r="BA379" s="66" t="s">
        <v>123</v>
      </c>
      <c r="BB379" s="57" t="s">
        <v>2939</v>
      </c>
      <c r="BC379" s="70" t="s">
        <v>2940</v>
      </c>
      <c r="BD379" s="66" t="s">
        <v>126</v>
      </c>
      <c r="BE379" s="55" t="s">
        <v>5694</v>
      </c>
      <c r="BF379" s="57" t="s">
        <v>5695</v>
      </c>
      <c r="BG379" s="57" t="s">
        <v>149</v>
      </c>
      <c r="BH379" s="57" t="s">
        <v>123</v>
      </c>
      <c r="BI379" s="57" t="s">
        <v>5696</v>
      </c>
      <c r="BJ379" s="57" t="s">
        <v>268</v>
      </c>
      <c r="BK379" s="58" t="s">
        <v>180</v>
      </c>
      <c r="BL379" s="58" t="s">
        <v>130</v>
      </c>
      <c r="BM379" s="58"/>
      <c r="BN379" s="71" t="s">
        <v>5697</v>
      </c>
      <c r="BO379" s="57"/>
      <c r="BP379" s="57"/>
      <c r="BQ379" s="70"/>
    </row>
    <row r="380" spans="1:69" s="72" customFormat="1" ht="99.95" customHeight="1">
      <c r="A380" s="59" t="s">
        <v>121</v>
      </c>
      <c r="B380" s="57" t="s">
        <v>2935</v>
      </c>
      <c r="C380" s="60" t="s">
        <v>2915</v>
      </c>
      <c r="D380" s="58" t="s">
        <v>655</v>
      </c>
      <c r="E380" s="58" t="s">
        <v>2646</v>
      </c>
      <c r="F380" s="58"/>
      <c r="G380" s="61"/>
      <c r="H380" s="62" t="s">
        <v>2763</v>
      </c>
      <c r="I380" s="63" t="s">
        <v>2919</v>
      </c>
      <c r="J380" s="58" t="s">
        <v>2936</v>
      </c>
      <c r="K380" s="58" t="s">
        <v>2937</v>
      </c>
      <c r="L380" s="58"/>
      <c r="M380" s="61"/>
      <c r="N380" s="64"/>
      <c r="O380" s="64" t="s">
        <v>114</v>
      </c>
      <c r="P380" s="61"/>
      <c r="Q380" s="65" t="s">
        <v>193</v>
      </c>
      <c r="R380" s="57"/>
      <c r="S380" s="66" t="s">
        <v>115</v>
      </c>
      <c r="T380" s="56" t="s">
        <v>2652</v>
      </c>
      <c r="U380" s="92" t="s">
        <v>117</v>
      </c>
      <c r="V380" s="93" t="s">
        <v>117</v>
      </c>
      <c r="W380" s="93" t="s">
        <v>118</v>
      </c>
      <c r="X380" s="93" t="s">
        <v>117</v>
      </c>
      <c r="Y380" s="93" t="s">
        <v>118</v>
      </c>
      <c r="Z380" s="93" t="s">
        <v>117</v>
      </c>
      <c r="AA380" s="93" t="s">
        <v>118</v>
      </c>
      <c r="AB380" s="93" t="s">
        <v>117</v>
      </c>
      <c r="AC380" s="93" t="s">
        <v>118</v>
      </c>
      <c r="AD380" s="93" t="s">
        <v>117</v>
      </c>
      <c r="AE380" s="93" t="s">
        <v>118</v>
      </c>
      <c r="AF380" s="93" t="s">
        <v>117</v>
      </c>
      <c r="AG380" s="93" t="s">
        <v>118</v>
      </c>
      <c r="AH380" s="93" t="s">
        <v>117</v>
      </c>
      <c r="AI380" s="93" t="s">
        <v>118</v>
      </c>
      <c r="AJ380" s="93" t="s">
        <v>117</v>
      </c>
      <c r="AK380" s="93" t="s">
        <v>117</v>
      </c>
      <c r="AL380" s="93" t="s">
        <v>117</v>
      </c>
      <c r="AM380" s="93" t="s">
        <v>117</v>
      </c>
      <c r="AN380" s="93" t="s">
        <v>117</v>
      </c>
      <c r="AO380" s="93" t="s">
        <v>117</v>
      </c>
      <c r="AP380" s="93" t="s">
        <v>118</v>
      </c>
      <c r="AQ380" s="94" t="s">
        <v>258</v>
      </c>
      <c r="AR380" s="94"/>
      <c r="AS380" s="95"/>
      <c r="AT380" s="67" t="s">
        <v>198</v>
      </c>
      <c r="AU380" s="63" t="s">
        <v>2938</v>
      </c>
      <c r="AV380" s="60" t="s">
        <v>121</v>
      </c>
      <c r="AW380" s="68"/>
      <c r="AX380" s="60"/>
      <c r="AY380" s="60"/>
      <c r="AZ380" s="69"/>
      <c r="BA380" s="66" t="s">
        <v>123</v>
      </c>
      <c r="BB380" s="57" t="s">
        <v>2939</v>
      </c>
      <c r="BC380" s="70" t="s">
        <v>2940</v>
      </c>
      <c r="BD380" s="66" t="s">
        <v>126</v>
      </c>
      <c r="BE380" s="55" t="s">
        <v>2771</v>
      </c>
      <c r="BF380" s="57" t="s">
        <v>2941</v>
      </c>
      <c r="BG380" s="57" t="s">
        <v>149</v>
      </c>
      <c r="BH380" s="57" t="s">
        <v>123</v>
      </c>
      <c r="BI380" s="57" t="s">
        <v>2942</v>
      </c>
      <c r="BJ380" s="57" t="s">
        <v>268</v>
      </c>
      <c r="BK380" s="58" t="s">
        <v>180</v>
      </c>
      <c r="BL380" s="58" t="s">
        <v>130</v>
      </c>
      <c r="BM380" s="58"/>
      <c r="BN380" s="71" t="s">
        <v>2943</v>
      </c>
      <c r="BO380" s="57"/>
      <c r="BP380" s="57"/>
      <c r="BQ380" s="70"/>
    </row>
    <row r="381" spans="1:69" s="72" customFormat="1" ht="99.95" customHeight="1">
      <c r="A381" s="59" t="s">
        <v>121</v>
      </c>
      <c r="B381" s="57" t="s">
        <v>5715</v>
      </c>
      <c r="C381" s="60" t="s">
        <v>2915</v>
      </c>
      <c r="D381" s="58" t="s">
        <v>5716</v>
      </c>
      <c r="E381" s="58" t="s">
        <v>5717</v>
      </c>
      <c r="F381" s="58"/>
      <c r="G381" s="61"/>
      <c r="H381" s="62" t="s">
        <v>5718</v>
      </c>
      <c r="I381" s="63" t="s">
        <v>2919</v>
      </c>
      <c r="J381" s="58" t="s">
        <v>5719</v>
      </c>
      <c r="K381" s="58" t="s">
        <v>5720</v>
      </c>
      <c r="L381" s="58"/>
      <c r="M381" s="61"/>
      <c r="N381" s="64"/>
      <c r="O381" s="64" t="s">
        <v>114</v>
      </c>
      <c r="P381" s="61"/>
      <c r="Q381" s="65" t="s">
        <v>193</v>
      </c>
      <c r="R381" s="57"/>
      <c r="S381" s="66" t="s">
        <v>115</v>
      </c>
      <c r="T381" s="56" t="s">
        <v>5721</v>
      </c>
      <c r="U381" s="92" t="s">
        <v>117</v>
      </c>
      <c r="V381" s="93" t="s">
        <v>117</v>
      </c>
      <c r="W381" s="93" t="s">
        <v>118</v>
      </c>
      <c r="X381" s="93" t="s">
        <v>117</v>
      </c>
      <c r="Y381" s="93" t="s">
        <v>118</v>
      </c>
      <c r="Z381" s="93" t="s">
        <v>117</v>
      </c>
      <c r="AA381" s="93" t="s">
        <v>118</v>
      </c>
      <c r="AB381" s="93" t="s">
        <v>117</v>
      </c>
      <c r="AC381" s="93" t="s">
        <v>118</v>
      </c>
      <c r="AD381" s="93" t="s">
        <v>117</v>
      </c>
      <c r="AE381" s="93" t="s">
        <v>118</v>
      </c>
      <c r="AF381" s="93" t="s">
        <v>117</v>
      </c>
      <c r="AG381" s="93" t="s">
        <v>118</v>
      </c>
      <c r="AH381" s="93" t="s">
        <v>117</v>
      </c>
      <c r="AI381" s="93" t="s">
        <v>118</v>
      </c>
      <c r="AJ381" s="93" t="s">
        <v>117</v>
      </c>
      <c r="AK381" s="93" t="s">
        <v>117</v>
      </c>
      <c r="AL381" s="93" t="s">
        <v>246</v>
      </c>
      <c r="AM381" s="93" t="s">
        <v>117</v>
      </c>
      <c r="AN381" s="93" t="s">
        <v>117</v>
      </c>
      <c r="AO381" s="93" t="s">
        <v>117</v>
      </c>
      <c r="AP381" s="93" t="s">
        <v>118</v>
      </c>
      <c r="AQ381" s="94" t="s">
        <v>345</v>
      </c>
      <c r="AR381" s="94" t="s">
        <v>232</v>
      </c>
      <c r="AS381" s="95"/>
      <c r="AT381" s="67" t="s">
        <v>198</v>
      </c>
      <c r="AU381" s="63" t="s">
        <v>177</v>
      </c>
      <c r="AV381" s="126" t="s">
        <v>4119</v>
      </c>
      <c r="AW381" s="68" t="s">
        <v>5722</v>
      </c>
      <c r="AX381" s="60"/>
      <c r="AY381" s="60"/>
      <c r="AZ381" s="69"/>
      <c r="BA381" s="66" t="s">
        <v>123</v>
      </c>
      <c r="BB381" s="57" t="s">
        <v>5723</v>
      </c>
      <c r="BC381" s="70" t="s">
        <v>5724</v>
      </c>
      <c r="BD381" s="66" t="s">
        <v>126</v>
      </c>
      <c r="BE381" s="57" t="s">
        <v>5725</v>
      </c>
      <c r="BF381" s="57" t="s">
        <v>5726</v>
      </c>
      <c r="BG381" s="57" t="s">
        <v>177</v>
      </c>
      <c r="BH381" s="57" t="s">
        <v>130</v>
      </c>
      <c r="BI381" s="57"/>
      <c r="BJ381" s="57"/>
      <c r="BK381" s="58"/>
      <c r="BL381" s="58" t="s">
        <v>131</v>
      </c>
      <c r="BM381" s="58"/>
      <c r="BN381" s="71" t="s">
        <v>5727</v>
      </c>
      <c r="BO381" s="57"/>
      <c r="BP381" s="57"/>
      <c r="BQ381" s="70"/>
    </row>
    <row r="382" spans="1:69" s="72" customFormat="1" ht="99.95" customHeight="1">
      <c r="A382" s="59" t="s">
        <v>121</v>
      </c>
      <c r="B382" s="57" t="s">
        <v>2944</v>
      </c>
      <c r="C382" s="60" t="s">
        <v>2945</v>
      </c>
      <c r="D382" s="58" t="s">
        <v>2946</v>
      </c>
      <c r="E382" s="58" t="s">
        <v>2862</v>
      </c>
      <c r="F382" s="58"/>
      <c r="G382" s="61"/>
      <c r="H382" s="61"/>
      <c r="I382" s="63" t="s">
        <v>2947</v>
      </c>
      <c r="J382" s="58" t="s">
        <v>2899</v>
      </c>
      <c r="K382" s="58" t="s">
        <v>2867</v>
      </c>
      <c r="L382" s="58"/>
      <c r="M382" s="61"/>
      <c r="N382" s="64" t="s">
        <v>171</v>
      </c>
      <c r="O382" s="64" t="s">
        <v>217</v>
      </c>
      <c r="P382" s="61"/>
      <c r="Q382" s="65" t="s">
        <v>115</v>
      </c>
      <c r="R382" s="55" t="s">
        <v>2948</v>
      </c>
      <c r="S382" s="66" t="s">
        <v>115</v>
      </c>
      <c r="T382" s="56" t="s">
        <v>2948</v>
      </c>
      <c r="U382" s="92" t="s">
        <v>117</v>
      </c>
      <c r="V382" s="93" t="s">
        <v>118</v>
      </c>
      <c r="W382" s="93" t="s">
        <v>118</v>
      </c>
      <c r="X382" s="93" t="s">
        <v>118</v>
      </c>
      <c r="Y382" s="93" t="s">
        <v>118</v>
      </c>
      <c r="Z382" s="93" t="s">
        <v>118</v>
      </c>
      <c r="AA382" s="93" t="s">
        <v>118</v>
      </c>
      <c r="AB382" s="93" t="s">
        <v>118</v>
      </c>
      <c r="AC382" s="93" t="s">
        <v>118</v>
      </c>
      <c r="AD382" s="93" t="s">
        <v>118</v>
      </c>
      <c r="AE382" s="93" t="s">
        <v>118</v>
      </c>
      <c r="AF382" s="93" t="s">
        <v>118</v>
      </c>
      <c r="AG382" s="93" t="s">
        <v>118</v>
      </c>
      <c r="AH382" s="93" t="s">
        <v>118</v>
      </c>
      <c r="AI382" s="93" t="s">
        <v>118</v>
      </c>
      <c r="AJ382" s="93" t="s">
        <v>117</v>
      </c>
      <c r="AK382" s="93" t="s">
        <v>117</v>
      </c>
      <c r="AL382" s="93" t="s">
        <v>117</v>
      </c>
      <c r="AM382" s="93" t="s">
        <v>117</v>
      </c>
      <c r="AN382" s="93" t="s">
        <v>117</v>
      </c>
      <c r="AO382" s="93" t="s">
        <v>117</v>
      </c>
      <c r="AP382" s="93" t="s">
        <v>117</v>
      </c>
      <c r="AQ382" s="94"/>
      <c r="AR382" s="94"/>
      <c r="AS382" s="95"/>
      <c r="AT382" s="67" t="s">
        <v>221</v>
      </c>
      <c r="AU382" s="63" t="s">
        <v>177</v>
      </c>
      <c r="AV382" s="60" t="s">
        <v>121</v>
      </c>
      <c r="AW382" s="68"/>
      <c r="AX382" s="60" t="s">
        <v>177</v>
      </c>
      <c r="AY382" s="60" t="s">
        <v>121</v>
      </c>
      <c r="AZ382" s="69" t="s">
        <v>2949</v>
      </c>
      <c r="BA382" s="66" t="s">
        <v>123</v>
      </c>
      <c r="BB382" s="57" t="s">
        <v>2950</v>
      </c>
      <c r="BC382" s="70" t="s">
        <v>2951</v>
      </c>
      <c r="BD382" s="66" t="s">
        <v>1090</v>
      </c>
      <c r="BE382" s="55" t="s">
        <v>2952</v>
      </c>
      <c r="BF382" s="57"/>
      <c r="BG382" s="57" t="s">
        <v>468</v>
      </c>
      <c r="BH382" s="57" t="s">
        <v>205</v>
      </c>
      <c r="BI382" s="57" t="s">
        <v>2953</v>
      </c>
      <c r="BJ382" s="57" t="s">
        <v>268</v>
      </c>
      <c r="BK382" s="58" t="s">
        <v>180</v>
      </c>
      <c r="BL382" s="58" t="s">
        <v>130</v>
      </c>
      <c r="BM382" s="58"/>
      <c r="BN382" s="71" t="s">
        <v>2954</v>
      </c>
      <c r="BO382" s="57" t="s">
        <v>2955</v>
      </c>
      <c r="BP382" s="57" t="s">
        <v>2956</v>
      </c>
      <c r="BQ382" s="70" t="s">
        <v>2957</v>
      </c>
    </row>
    <row r="383" spans="1:69" s="72" customFormat="1" ht="99.95" customHeight="1">
      <c r="A383" s="59" t="s">
        <v>121</v>
      </c>
      <c r="B383" s="57" t="s">
        <v>2958</v>
      </c>
      <c r="C383" s="60" t="s">
        <v>2945</v>
      </c>
      <c r="D383" s="58" t="s">
        <v>1824</v>
      </c>
      <c r="E383" s="58" t="s">
        <v>2959</v>
      </c>
      <c r="F383" s="58"/>
      <c r="G383" s="61"/>
      <c r="H383" s="61"/>
      <c r="I383" s="63" t="s">
        <v>2947</v>
      </c>
      <c r="J383" s="58" t="s">
        <v>2960</v>
      </c>
      <c r="K383" s="58" t="s">
        <v>2961</v>
      </c>
      <c r="L383" s="58"/>
      <c r="M383" s="61"/>
      <c r="N383" s="64" t="s">
        <v>171</v>
      </c>
      <c r="O383" s="64" t="s">
        <v>217</v>
      </c>
      <c r="P383" s="61"/>
      <c r="Q383" s="65" t="s">
        <v>115</v>
      </c>
      <c r="R383" s="55" t="s">
        <v>2962</v>
      </c>
      <c r="S383" s="66" t="s">
        <v>115</v>
      </c>
      <c r="T383" s="56" t="s">
        <v>2962</v>
      </c>
      <c r="U383" s="92" t="s">
        <v>117</v>
      </c>
      <c r="V383" s="93" t="s">
        <v>118</v>
      </c>
      <c r="W383" s="93" t="s">
        <v>118</v>
      </c>
      <c r="X383" s="93" t="s">
        <v>118</v>
      </c>
      <c r="Y383" s="93" t="s">
        <v>118</v>
      </c>
      <c r="Z383" s="93" t="s">
        <v>118</v>
      </c>
      <c r="AA383" s="93" t="s">
        <v>118</v>
      </c>
      <c r="AB383" s="93" t="s">
        <v>118</v>
      </c>
      <c r="AC383" s="93" t="s">
        <v>118</v>
      </c>
      <c r="AD383" s="93" t="s">
        <v>118</v>
      </c>
      <c r="AE383" s="93" t="s">
        <v>118</v>
      </c>
      <c r="AF383" s="93" t="s">
        <v>118</v>
      </c>
      <c r="AG383" s="93" t="s">
        <v>118</v>
      </c>
      <c r="AH383" s="93" t="s">
        <v>118</v>
      </c>
      <c r="AI383" s="93" t="s">
        <v>118</v>
      </c>
      <c r="AJ383" s="93" t="s">
        <v>117</v>
      </c>
      <c r="AK383" s="93" t="s">
        <v>117</v>
      </c>
      <c r="AL383" s="93" t="s">
        <v>117</v>
      </c>
      <c r="AM383" s="93" t="s">
        <v>117</v>
      </c>
      <c r="AN383" s="93" t="s">
        <v>117</v>
      </c>
      <c r="AO383" s="93" t="s">
        <v>117</v>
      </c>
      <c r="AP383" s="93" t="s">
        <v>117</v>
      </c>
      <c r="AQ383" s="94"/>
      <c r="AR383" s="94"/>
      <c r="AS383" s="95"/>
      <c r="AT383" s="67" t="s">
        <v>221</v>
      </c>
      <c r="AU383" s="63" t="s">
        <v>177</v>
      </c>
      <c r="AV383" s="60" t="s">
        <v>121</v>
      </c>
      <c r="AW383" s="68"/>
      <c r="AX383" s="60" t="s">
        <v>177</v>
      </c>
      <c r="AY383" s="60" t="s">
        <v>121</v>
      </c>
      <c r="AZ383" s="69" t="s">
        <v>2949</v>
      </c>
      <c r="BA383" s="66" t="s">
        <v>123</v>
      </c>
      <c r="BB383" s="57" t="s">
        <v>2963</v>
      </c>
      <c r="BC383" s="70" t="s">
        <v>2964</v>
      </c>
      <c r="BD383" s="66" t="s">
        <v>1090</v>
      </c>
      <c r="BE383" s="55" t="s">
        <v>2962</v>
      </c>
      <c r="BF383" s="57"/>
      <c r="BG383" s="57" t="s">
        <v>468</v>
      </c>
      <c r="BH383" s="57" t="s">
        <v>205</v>
      </c>
      <c r="BI383" s="57" t="s">
        <v>2953</v>
      </c>
      <c r="BJ383" s="57" t="s">
        <v>268</v>
      </c>
      <c r="BK383" s="58" t="s">
        <v>180</v>
      </c>
      <c r="BL383" s="58" t="s">
        <v>130</v>
      </c>
      <c r="BM383" s="58"/>
      <c r="BN383" s="71" t="s">
        <v>2954</v>
      </c>
      <c r="BO383" s="57" t="s">
        <v>2955</v>
      </c>
      <c r="BP383" s="57" t="s">
        <v>2956</v>
      </c>
      <c r="BQ383" s="70" t="s">
        <v>2957</v>
      </c>
    </row>
    <row r="384" spans="1:69" s="72" customFormat="1" ht="99.95" customHeight="1">
      <c r="A384" s="59" t="s">
        <v>121</v>
      </c>
      <c r="B384" s="57" t="s">
        <v>5728</v>
      </c>
      <c r="C384" s="60" t="s">
        <v>2966</v>
      </c>
      <c r="D384" s="58" t="s">
        <v>5729</v>
      </c>
      <c r="E384" s="58" t="s">
        <v>5730</v>
      </c>
      <c r="F384" s="58" t="s">
        <v>5731</v>
      </c>
      <c r="G384" s="61" t="s">
        <v>5731</v>
      </c>
      <c r="H384" s="62" t="s">
        <v>5732</v>
      </c>
      <c r="I384" s="63" t="s">
        <v>2969</v>
      </c>
      <c r="J384" s="58" t="s">
        <v>5733</v>
      </c>
      <c r="K384" s="58" t="s">
        <v>5734</v>
      </c>
      <c r="L384" s="58" t="s">
        <v>5731</v>
      </c>
      <c r="M384" s="61" t="s">
        <v>5731</v>
      </c>
      <c r="N384" s="64" t="s">
        <v>171</v>
      </c>
      <c r="O384" s="64"/>
      <c r="P384" s="61" t="s">
        <v>5731</v>
      </c>
      <c r="Q384" s="65" t="s">
        <v>311</v>
      </c>
      <c r="R384" s="57" t="s">
        <v>5735</v>
      </c>
      <c r="S384" s="66" t="s">
        <v>173</v>
      </c>
      <c r="T384" s="73" t="s">
        <v>5735</v>
      </c>
      <c r="U384" s="92" t="s">
        <v>118</v>
      </c>
      <c r="V384" s="93" t="s">
        <v>118</v>
      </c>
      <c r="W384" s="93" t="s">
        <v>117</v>
      </c>
      <c r="X384" s="93" t="s">
        <v>118</v>
      </c>
      <c r="Y384" s="93" t="s">
        <v>117</v>
      </c>
      <c r="Z384" s="93" t="s">
        <v>118</v>
      </c>
      <c r="AA384" s="93" t="s">
        <v>117</v>
      </c>
      <c r="AB384" s="93" t="s">
        <v>118</v>
      </c>
      <c r="AC384" s="93" t="s">
        <v>117</v>
      </c>
      <c r="AD384" s="93" t="s">
        <v>118</v>
      </c>
      <c r="AE384" s="93" t="s">
        <v>117</v>
      </c>
      <c r="AF384" s="93" t="s">
        <v>118</v>
      </c>
      <c r="AG384" s="93" t="s">
        <v>117</v>
      </c>
      <c r="AH384" s="93" t="s">
        <v>118</v>
      </c>
      <c r="AI384" s="93" t="s">
        <v>117</v>
      </c>
      <c r="AJ384" s="93" t="s">
        <v>118</v>
      </c>
      <c r="AK384" s="93" t="s">
        <v>118</v>
      </c>
      <c r="AL384" s="93" t="s">
        <v>117</v>
      </c>
      <c r="AM384" s="93" t="s">
        <v>118</v>
      </c>
      <c r="AN384" s="93" t="s">
        <v>118</v>
      </c>
      <c r="AO384" s="93" t="s">
        <v>118</v>
      </c>
      <c r="AP384" s="93" t="s">
        <v>117</v>
      </c>
      <c r="AQ384" s="94" t="s">
        <v>400</v>
      </c>
      <c r="AR384" s="94" t="s">
        <v>197</v>
      </c>
      <c r="AS384" s="95" t="s">
        <v>5731</v>
      </c>
      <c r="AT384" s="67" t="s">
        <v>198</v>
      </c>
      <c r="AU384" s="63" t="s">
        <v>4782</v>
      </c>
      <c r="AV384" s="126" t="s">
        <v>4119</v>
      </c>
      <c r="AW384" s="68" t="s">
        <v>5736</v>
      </c>
      <c r="AX384" s="60" t="s">
        <v>5731</v>
      </c>
      <c r="AY384" s="60" t="s">
        <v>121</v>
      </c>
      <c r="AZ384" s="69" t="s">
        <v>5731</v>
      </c>
      <c r="BA384" s="66" t="s">
        <v>130</v>
      </c>
      <c r="BB384" s="57" t="s">
        <v>5731</v>
      </c>
      <c r="BC384" s="70" t="s">
        <v>5731</v>
      </c>
      <c r="BD384" s="66" t="s">
        <v>126</v>
      </c>
      <c r="BE384" s="55" t="s">
        <v>5737</v>
      </c>
      <c r="BF384" s="57" t="s">
        <v>5738</v>
      </c>
      <c r="BG384" s="57" t="s">
        <v>149</v>
      </c>
      <c r="BH384" s="57" t="s">
        <v>123</v>
      </c>
      <c r="BI384" s="57" t="s">
        <v>5739</v>
      </c>
      <c r="BJ384" s="57" t="s">
        <v>268</v>
      </c>
      <c r="BK384" s="58" t="s">
        <v>180</v>
      </c>
      <c r="BL384" s="58" t="s">
        <v>123</v>
      </c>
      <c r="BM384" s="58" t="s">
        <v>569</v>
      </c>
      <c r="BN384" s="71" t="s">
        <v>5740</v>
      </c>
      <c r="BO384" s="57" t="s">
        <v>5731</v>
      </c>
      <c r="BP384" s="57" t="s">
        <v>5741</v>
      </c>
      <c r="BQ384" s="70" t="s">
        <v>5742</v>
      </c>
    </row>
    <row r="385" spans="1:69" s="72" customFormat="1" ht="99.95" customHeight="1">
      <c r="A385" s="59" t="s">
        <v>121</v>
      </c>
      <c r="B385" s="57" t="s">
        <v>2965</v>
      </c>
      <c r="C385" s="60" t="s">
        <v>2966</v>
      </c>
      <c r="D385" s="58" t="s">
        <v>2762</v>
      </c>
      <c r="E385" s="58" t="s">
        <v>2967</v>
      </c>
      <c r="F385" s="58"/>
      <c r="G385" s="61"/>
      <c r="H385" s="62" t="s">
        <v>2968</v>
      </c>
      <c r="I385" s="63" t="s">
        <v>2969</v>
      </c>
      <c r="J385" s="58" t="s">
        <v>2352</v>
      </c>
      <c r="K385" s="58" t="s">
        <v>2970</v>
      </c>
      <c r="L385" s="58"/>
      <c r="M385" s="61"/>
      <c r="N385" s="64" t="s">
        <v>171</v>
      </c>
      <c r="O385" s="64" t="s">
        <v>217</v>
      </c>
      <c r="P385" s="61"/>
      <c r="Q385" s="65" t="s">
        <v>311</v>
      </c>
      <c r="R385" s="55" t="s">
        <v>2971</v>
      </c>
      <c r="S385" s="66" t="s">
        <v>311</v>
      </c>
      <c r="T385" s="56" t="s">
        <v>2971</v>
      </c>
      <c r="U385" s="92" t="s">
        <v>118</v>
      </c>
      <c r="V385" s="93" t="s">
        <v>118</v>
      </c>
      <c r="W385" s="93" t="s">
        <v>118</v>
      </c>
      <c r="X385" s="93" t="s">
        <v>118</v>
      </c>
      <c r="Y385" s="93" t="s">
        <v>118</v>
      </c>
      <c r="Z385" s="93" t="s">
        <v>118</v>
      </c>
      <c r="AA385" s="93" t="s">
        <v>118</v>
      </c>
      <c r="AB385" s="93" t="s">
        <v>118</v>
      </c>
      <c r="AC385" s="93" t="s">
        <v>118</v>
      </c>
      <c r="AD385" s="93" t="s">
        <v>118</v>
      </c>
      <c r="AE385" s="93" t="s">
        <v>118</v>
      </c>
      <c r="AF385" s="93" t="s">
        <v>118</v>
      </c>
      <c r="AG385" s="93" t="s">
        <v>118</v>
      </c>
      <c r="AH385" s="93" t="s">
        <v>118</v>
      </c>
      <c r="AI385" s="93" t="s">
        <v>118</v>
      </c>
      <c r="AJ385" s="93" t="s">
        <v>118</v>
      </c>
      <c r="AK385" s="93" t="s">
        <v>117</v>
      </c>
      <c r="AL385" s="93" t="s">
        <v>117</v>
      </c>
      <c r="AM385" s="93" t="s">
        <v>117</v>
      </c>
      <c r="AN385" s="93" t="s">
        <v>117</v>
      </c>
      <c r="AO385" s="93" t="s">
        <v>117</v>
      </c>
      <c r="AP385" s="93" t="s">
        <v>117</v>
      </c>
      <c r="AQ385" s="94"/>
      <c r="AR385" s="94"/>
      <c r="AS385" s="95"/>
      <c r="AT385" s="67" t="s">
        <v>221</v>
      </c>
      <c r="AU385" s="63" t="s">
        <v>2972</v>
      </c>
      <c r="AV385" s="60" t="s">
        <v>121</v>
      </c>
      <c r="AW385" s="68"/>
      <c r="AX385" s="60" t="s">
        <v>2972</v>
      </c>
      <c r="AY385" s="60" t="s">
        <v>121</v>
      </c>
      <c r="AZ385" s="69"/>
      <c r="BA385" s="66" t="s">
        <v>123</v>
      </c>
      <c r="BB385" s="57" t="s">
        <v>2973</v>
      </c>
      <c r="BC385" s="70" t="s">
        <v>2974</v>
      </c>
      <c r="BD385" s="66" t="s">
        <v>126</v>
      </c>
      <c r="BE385" s="55" t="s">
        <v>2975</v>
      </c>
      <c r="BF385" s="57"/>
      <c r="BG385" s="57" t="s">
        <v>468</v>
      </c>
      <c r="BH385" s="57" t="s">
        <v>123</v>
      </c>
      <c r="BI385" s="57" t="s">
        <v>1262</v>
      </c>
      <c r="BJ385" s="57" t="s">
        <v>179</v>
      </c>
      <c r="BK385" s="58"/>
      <c r="BL385" s="58" t="s">
        <v>123</v>
      </c>
      <c r="BM385" s="58" t="s">
        <v>889</v>
      </c>
      <c r="BN385" s="71" t="s">
        <v>2976</v>
      </c>
      <c r="BO385" s="57"/>
      <c r="BP385" s="57"/>
      <c r="BQ385" s="70"/>
    </row>
    <row r="386" spans="1:69" s="72" customFormat="1" ht="99.95" customHeight="1">
      <c r="A386" s="59" t="s">
        <v>106</v>
      </c>
      <c r="B386" s="57" t="s">
        <v>2977</v>
      </c>
      <c r="C386" s="60" t="s">
        <v>2978</v>
      </c>
      <c r="D386" s="58" t="s">
        <v>609</v>
      </c>
      <c r="E386" s="58" t="s">
        <v>2979</v>
      </c>
      <c r="F386" s="58"/>
      <c r="G386" s="61"/>
      <c r="H386" s="62" t="s">
        <v>2980</v>
      </c>
      <c r="I386" s="63" t="s">
        <v>2981</v>
      </c>
      <c r="J386" s="58" t="s">
        <v>615</v>
      </c>
      <c r="K386" s="58" t="s">
        <v>2982</v>
      </c>
      <c r="L386" s="58"/>
      <c r="M386" s="61"/>
      <c r="N386" s="64" t="s">
        <v>171</v>
      </c>
      <c r="O386" s="64"/>
      <c r="P386" s="61" t="s">
        <v>2983</v>
      </c>
      <c r="Q386" s="65" t="s">
        <v>311</v>
      </c>
      <c r="R386" s="57"/>
      <c r="S386" s="66"/>
      <c r="T386" s="73"/>
      <c r="U386" s="92" t="s">
        <v>118</v>
      </c>
      <c r="V386" s="93" t="s">
        <v>118</v>
      </c>
      <c r="W386" s="93" t="s">
        <v>117</v>
      </c>
      <c r="X386" s="93" t="s">
        <v>118</v>
      </c>
      <c r="Y386" s="93" t="s">
        <v>117</v>
      </c>
      <c r="Z386" s="93" t="s">
        <v>118</v>
      </c>
      <c r="AA386" s="93" t="s">
        <v>117</v>
      </c>
      <c r="AB386" s="93" t="s">
        <v>118</v>
      </c>
      <c r="AC386" s="93" t="s">
        <v>117</v>
      </c>
      <c r="AD386" s="93" t="s">
        <v>118</v>
      </c>
      <c r="AE386" s="93" t="s">
        <v>117</v>
      </c>
      <c r="AF386" s="93" t="s">
        <v>118</v>
      </c>
      <c r="AG386" s="93" t="s">
        <v>117</v>
      </c>
      <c r="AH386" s="93" t="s">
        <v>118</v>
      </c>
      <c r="AI386" s="93" t="s">
        <v>117</v>
      </c>
      <c r="AJ386" s="93" t="s">
        <v>118</v>
      </c>
      <c r="AK386" s="93" t="s">
        <v>118</v>
      </c>
      <c r="AL386" s="93" t="s">
        <v>117</v>
      </c>
      <c r="AM386" s="93" t="s">
        <v>117</v>
      </c>
      <c r="AN386" s="93" t="s">
        <v>117</v>
      </c>
      <c r="AO386" s="93" t="s">
        <v>117</v>
      </c>
      <c r="AP386" s="93" t="s">
        <v>117</v>
      </c>
      <c r="AQ386" s="94"/>
      <c r="AR386" s="94"/>
      <c r="AS386" s="95"/>
      <c r="AT386" s="67" t="s">
        <v>198</v>
      </c>
      <c r="AU386" s="63" t="s">
        <v>2984</v>
      </c>
      <c r="AV386" s="60" t="s">
        <v>121</v>
      </c>
      <c r="AW386" s="68" t="s">
        <v>2985</v>
      </c>
      <c r="AX386" s="60" t="s">
        <v>1725</v>
      </c>
      <c r="AY386" s="60" t="s">
        <v>121</v>
      </c>
      <c r="AZ386" s="69" t="s">
        <v>1725</v>
      </c>
      <c r="BA386" s="66" t="s">
        <v>123</v>
      </c>
      <c r="BB386" s="57" t="s">
        <v>2986</v>
      </c>
      <c r="BC386" s="70" t="s">
        <v>2987</v>
      </c>
      <c r="BD386" s="66" t="s">
        <v>175</v>
      </c>
      <c r="BE386" s="57" t="s">
        <v>2988</v>
      </c>
      <c r="BF386" s="57"/>
      <c r="BG386" s="57" t="s">
        <v>129</v>
      </c>
      <c r="BH386" s="57" t="s">
        <v>130</v>
      </c>
      <c r="BI386" s="57"/>
      <c r="BJ386" s="57" t="s">
        <v>268</v>
      </c>
      <c r="BK386" s="58"/>
      <c r="BL386" s="58" t="s">
        <v>131</v>
      </c>
      <c r="BM386" s="58"/>
      <c r="BN386" s="71" t="s">
        <v>2989</v>
      </c>
      <c r="BO386" s="57"/>
      <c r="BP386" s="57"/>
      <c r="BQ386" s="70"/>
    </row>
    <row r="387" spans="1:69" s="72" customFormat="1" ht="99.95" customHeight="1">
      <c r="A387" s="59" t="s">
        <v>106</v>
      </c>
      <c r="B387" s="57" t="s">
        <v>2990</v>
      </c>
      <c r="C387" s="60" t="s">
        <v>2978</v>
      </c>
      <c r="D387" s="58" t="s">
        <v>2991</v>
      </c>
      <c r="E387" s="58" t="s">
        <v>2992</v>
      </c>
      <c r="F387" s="58"/>
      <c r="G387" s="61"/>
      <c r="H387" s="62" t="s">
        <v>2993</v>
      </c>
      <c r="I387" s="63" t="s">
        <v>2981</v>
      </c>
      <c r="J387" s="58" t="s">
        <v>2994</v>
      </c>
      <c r="K387" s="58" t="s">
        <v>2995</v>
      </c>
      <c r="L387" s="58"/>
      <c r="M387" s="61"/>
      <c r="N387" s="64" t="s">
        <v>171</v>
      </c>
      <c r="O387" s="64" t="s">
        <v>217</v>
      </c>
      <c r="P387" s="61"/>
      <c r="Q387" s="65" t="s">
        <v>115</v>
      </c>
      <c r="R387" s="55" t="s">
        <v>2996</v>
      </c>
      <c r="S387" s="66" t="s">
        <v>115</v>
      </c>
      <c r="T387" s="56" t="s">
        <v>2996</v>
      </c>
      <c r="U387" s="92" t="s">
        <v>118</v>
      </c>
      <c r="V387" s="93" t="s">
        <v>118</v>
      </c>
      <c r="W387" s="93" t="s">
        <v>118</v>
      </c>
      <c r="X387" s="93" t="s">
        <v>118</v>
      </c>
      <c r="Y387" s="93" t="s">
        <v>118</v>
      </c>
      <c r="Z387" s="93" t="s">
        <v>118</v>
      </c>
      <c r="AA387" s="93" t="s">
        <v>118</v>
      </c>
      <c r="AB387" s="93" t="s">
        <v>118</v>
      </c>
      <c r="AC387" s="93" t="s">
        <v>118</v>
      </c>
      <c r="AD387" s="93" t="s">
        <v>118</v>
      </c>
      <c r="AE387" s="93" t="s">
        <v>118</v>
      </c>
      <c r="AF387" s="93" t="s">
        <v>118</v>
      </c>
      <c r="AG387" s="93" t="s">
        <v>118</v>
      </c>
      <c r="AH387" s="93" t="s">
        <v>118</v>
      </c>
      <c r="AI387" s="93" t="s">
        <v>118</v>
      </c>
      <c r="AJ387" s="93" t="s">
        <v>117</v>
      </c>
      <c r="AK387" s="93" t="s">
        <v>118</v>
      </c>
      <c r="AL387" s="93" t="s">
        <v>118</v>
      </c>
      <c r="AM387" s="93" t="s">
        <v>117</v>
      </c>
      <c r="AN387" s="93" t="s">
        <v>117</v>
      </c>
      <c r="AO387" s="93" t="s">
        <v>117</v>
      </c>
      <c r="AP387" s="93" t="s">
        <v>117</v>
      </c>
      <c r="AQ387" s="94"/>
      <c r="AR387" s="94"/>
      <c r="AS387" s="95"/>
      <c r="AT387" s="67" t="s">
        <v>198</v>
      </c>
      <c r="AU387" s="63" t="s">
        <v>2984</v>
      </c>
      <c r="AV387" s="60" t="s">
        <v>121</v>
      </c>
      <c r="AW387" s="68" t="s">
        <v>2985</v>
      </c>
      <c r="AX387" s="60" t="s">
        <v>1725</v>
      </c>
      <c r="AY387" s="60" t="s">
        <v>121</v>
      </c>
      <c r="AZ387" s="69" t="s">
        <v>1725</v>
      </c>
      <c r="BA387" s="66" t="s">
        <v>130</v>
      </c>
      <c r="BB387" s="57"/>
      <c r="BC387" s="70"/>
      <c r="BD387" s="66" t="s">
        <v>175</v>
      </c>
      <c r="BE387" s="57" t="s">
        <v>2997</v>
      </c>
      <c r="BF387" s="57"/>
      <c r="BG387" s="57" t="s">
        <v>129</v>
      </c>
      <c r="BH387" s="57" t="s">
        <v>123</v>
      </c>
      <c r="BI387" s="57" t="s">
        <v>2998</v>
      </c>
      <c r="BJ387" s="57" t="s">
        <v>179</v>
      </c>
      <c r="BK387" s="58"/>
      <c r="BL387" s="58" t="s">
        <v>123</v>
      </c>
      <c r="BM387" s="58" t="s">
        <v>470</v>
      </c>
      <c r="BN387" s="71" t="s">
        <v>2989</v>
      </c>
      <c r="BO387" s="57"/>
      <c r="BP387" s="57"/>
      <c r="BQ387" s="70"/>
    </row>
    <row r="388" spans="1:69" s="72" customFormat="1" ht="99.95" customHeight="1">
      <c r="A388" s="59" t="s">
        <v>121</v>
      </c>
      <c r="B388" s="57" t="s">
        <v>2999</v>
      </c>
      <c r="C388" s="60" t="s">
        <v>2978</v>
      </c>
      <c r="D388" s="58" t="s">
        <v>3000</v>
      </c>
      <c r="E388" s="58" t="s">
        <v>3001</v>
      </c>
      <c r="F388" s="58"/>
      <c r="G388" s="61"/>
      <c r="H388" s="62" t="s">
        <v>3002</v>
      </c>
      <c r="I388" s="63" t="s">
        <v>2981</v>
      </c>
      <c r="J388" s="58" t="s">
        <v>3003</v>
      </c>
      <c r="K388" s="58" t="s">
        <v>3004</v>
      </c>
      <c r="L388" s="58"/>
      <c r="M388" s="61"/>
      <c r="N388" s="64" t="s">
        <v>171</v>
      </c>
      <c r="O388" s="64" t="s">
        <v>217</v>
      </c>
      <c r="P388" s="61"/>
      <c r="Q388" s="65" t="s">
        <v>115</v>
      </c>
      <c r="R388" s="55" t="s">
        <v>3005</v>
      </c>
      <c r="S388" s="66" t="s">
        <v>115</v>
      </c>
      <c r="T388" s="56" t="s">
        <v>3005</v>
      </c>
      <c r="U388" s="92" t="s">
        <v>117</v>
      </c>
      <c r="V388" s="93" t="s">
        <v>118</v>
      </c>
      <c r="W388" s="93" t="s">
        <v>118</v>
      </c>
      <c r="X388" s="93" t="s">
        <v>118</v>
      </c>
      <c r="Y388" s="93" t="s">
        <v>118</v>
      </c>
      <c r="Z388" s="93" t="s">
        <v>118</v>
      </c>
      <c r="AA388" s="93" t="s">
        <v>118</v>
      </c>
      <c r="AB388" s="93" t="s">
        <v>118</v>
      </c>
      <c r="AC388" s="93" t="s">
        <v>118</v>
      </c>
      <c r="AD388" s="93" t="s">
        <v>118</v>
      </c>
      <c r="AE388" s="93" t="s">
        <v>118</v>
      </c>
      <c r="AF388" s="93" t="s">
        <v>118</v>
      </c>
      <c r="AG388" s="93" t="s">
        <v>118</v>
      </c>
      <c r="AH388" s="93" t="s">
        <v>118</v>
      </c>
      <c r="AI388" s="93" t="s">
        <v>118</v>
      </c>
      <c r="AJ388" s="93" t="s">
        <v>117</v>
      </c>
      <c r="AK388" s="93" t="s">
        <v>117</v>
      </c>
      <c r="AL388" s="93" t="s">
        <v>117</v>
      </c>
      <c r="AM388" s="93" t="s">
        <v>117</v>
      </c>
      <c r="AN388" s="93" t="s">
        <v>117</v>
      </c>
      <c r="AO388" s="93" t="s">
        <v>117</v>
      </c>
      <c r="AP388" s="93" t="s">
        <v>117</v>
      </c>
      <c r="AQ388" s="94"/>
      <c r="AR388" s="94"/>
      <c r="AS388" s="95"/>
      <c r="AT388" s="67" t="s">
        <v>221</v>
      </c>
      <c r="AU388" s="63" t="s">
        <v>2984</v>
      </c>
      <c r="AV388" s="60" t="s">
        <v>121</v>
      </c>
      <c r="AW388" s="68" t="s">
        <v>2985</v>
      </c>
      <c r="AX388" s="60" t="s">
        <v>2984</v>
      </c>
      <c r="AY388" s="60" t="s">
        <v>121</v>
      </c>
      <c r="AZ388" s="69" t="s">
        <v>2985</v>
      </c>
      <c r="BA388" s="66" t="s">
        <v>123</v>
      </c>
      <c r="BB388" s="57" t="s">
        <v>3006</v>
      </c>
      <c r="BC388" s="70" t="s">
        <v>3007</v>
      </c>
      <c r="BD388" s="66" t="s">
        <v>175</v>
      </c>
      <c r="BE388" s="57" t="s">
        <v>2997</v>
      </c>
      <c r="BF388" s="57"/>
      <c r="BG388" s="57" t="s">
        <v>129</v>
      </c>
      <c r="BH388" s="57" t="s">
        <v>123</v>
      </c>
      <c r="BI388" s="57" t="s">
        <v>3008</v>
      </c>
      <c r="BJ388" s="57" t="s">
        <v>179</v>
      </c>
      <c r="BK388" s="58"/>
      <c r="BL388" s="58" t="s">
        <v>3009</v>
      </c>
      <c r="BM388" s="58" t="s">
        <v>548</v>
      </c>
      <c r="BN388" s="71" t="s">
        <v>2989</v>
      </c>
      <c r="BO388" s="57"/>
      <c r="BP388" s="57"/>
      <c r="BQ388" s="70"/>
    </row>
    <row r="389" spans="1:69" s="72" customFormat="1" ht="99.95" customHeight="1">
      <c r="A389" s="59" t="s">
        <v>121</v>
      </c>
      <c r="B389" s="57" t="s">
        <v>3010</v>
      </c>
      <c r="C389" s="60" t="s">
        <v>2978</v>
      </c>
      <c r="D389" s="58" t="s">
        <v>3011</v>
      </c>
      <c r="E389" s="58" t="s">
        <v>3012</v>
      </c>
      <c r="F389" s="58"/>
      <c r="G389" s="61"/>
      <c r="H389" s="62" t="s">
        <v>3013</v>
      </c>
      <c r="I389" s="63" t="s">
        <v>2981</v>
      </c>
      <c r="J389" s="58" t="s">
        <v>2899</v>
      </c>
      <c r="K389" s="58" t="s">
        <v>2867</v>
      </c>
      <c r="L389" s="58"/>
      <c r="M389" s="61"/>
      <c r="N389" s="64" t="s">
        <v>113</v>
      </c>
      <c r="O389" s="64" t="s">
        <v>114</v>
      </c>
      <c r="P389" s="61"/>
      <c r="Q389" s="65" t="s">
        <v>115</v>
      </c>
      <c r="R389" s="55" t="s">
        <v>3014</v>
      </c>
      <c r="S389" s="66" t="s">
        <v>115</v>
      </c>
      <c r="T389" s="56" t="s">
        <v>3014</v>
      </c>
      <c r="U389" s="92" t="s">
        <v>118</v>
      </c>
      <c r="V389" s="93" t="s">
        <v>118</v>
      </c>
      <c r="W389" s="93" t="s">
        <v>118</v>
      </c>
      <c r="X389" s="93" t="s">
        <v>118</v>
      </c>
      <c r="Y389" s="93" t="s">
        <v>118</v>
      </c>
      <c r="Z389" s="93" t="s">
        <v>118</v>
      </c>
      <c r="AA389" s="93" t="s">
        <v>118</v>
      </c>
      <c r="AB389" s="93" t="s">
        <v>118</v>
      </c>
      <c r="AC389" s="93" t="s">
        <v>118</v>
      </c>
      <c r="AD389" s="93" t="s">
        <v>118</v>
      </c>
      <c r="AE389" s="93" t="s">
        <v>118</v>
      </c>
      <c r="AF389" s="93" t="s">
        <v>118</v>
      </c>
      <c r="AG389" s="93" t="s">
        <v>118</v>
      </c>
      <c r="AH389" s="93" t="s">
        <v>118</v>
      </c>
      <c r="AI389" s="93" t="s">
        <v>118</v>
      </c>
      <c r="AJ389" s="93" t="s">
        <v>117</v>
      </c>
      <c r="AK389" s="93" t="s">
        <v>117</v>
      </c>
      <c r="AL389" s="93" t="s">
        <v>117</v>
      </c>
      <c r="AM389" s="93" t="s">
        <v>117</v>
      </c>
      <c r="AN389" s="93" t="s">
        <v>117</v>
      </c>
      <c r="AO389" s="93" t="s">
        <v>118</v>
      </c>
      <c r="AP389" s="93" t="s">
        <v>118</v>
      </c>
      <c r="AQ389" s="94" t="s">
        <v>259</v>
      </c>
      <c r="AR389" s="94" t="s">
        <v>247</v>
      </c>
      <c r="AS389" s="99" t="s">
        <v>197</v>
      </c>
      <c r="AT389" s="67" t="s">
        <v>221</v>
      </c>
      <c r="AU389" s="63" t="s">
        <v>1989</v>
      </c>
      <c r="AV389" s="60" t="s">
        <v>121</v>
      </c>
      <c r="AW389" s="68" t="s">
        <v>3015</v>
      </c>
      <c r="AX389" s="60" t="s">
        <v>1989</v>
      </c>
      <c r="AY389" s="60" t="s">
        <v>121</v>
      </c>
      <c r="AZ389" s="69" t="s">
        <v>3015</v>
      </c>
      <c r="BA389" s="66" t="s">
        <v>123</v>
      </c>
      <c r="BB389" s="57" t="s">
        <v>3016</v>
      </c>
      <c r="BC389" s="70" t="s">
        <v>3017</v>
      </c>
      <c r="BD389" s="66" t="s">
        <v>175</v>
      </c>
      <c r="BE389" s="57" t="s">
        <v>2997</v>
      </c>
      <c r="BF389" s="57"/>
      <c r="BG389" s="57" t="s">
        <v>129</v>
      </c>
      <c r="BH389" s="57" t="s">
        <v>123</v>
      </c>
      <c r="BI389" s="57" t="s">
        <v>3018</v>
      </c>
      <c r="BJ389" s="57" t="s">
        <v>179</v>
      </c>
      <c r="BK389" s="58"/>
      <c r="BL389" s="58" t="s">
        <v>123</v>
      </c>
      <c r="BM389" s="58" t="s">
        <v>569</v>
      </c>
      <c r="BN389" s="71" t="s">
        <v>2989</v>
      </c>
      <c r="BO389" s="57"/>
      <c r="BP389" s="57"/>
      <c r="BQ389" s="70"/>
    </row>
    <row r="390" spans="1:69" s="72" customFormat="1" ht="99.95" customHeight="1">
      <c r="A390" s="59" t="s">
        <v>121</v>
      </c>
      <c r="B390" s="57" t="s">
        <v>3019</v>
      </c>
      <c r="C390" s="60" t="s">
        <v>3020</v>
      </c>
      <c r="D390" s="58" t="s">
        <v>1824</v>
      </c>
      <c r="E390" s="58" t="s">
        <v>3021</v>
      </c>
      <c r="F390" s="58"/>
      <c r="G390" s="61" t="s">
        <v>3022</v>
      </c>
      <c r="H390" s="62" t="s">
        <v>3023</v>
      </c>
      <c r="I390" s="63" t="s">
        <v>3024</v>
      </c>
      <c r="J390" s="58" t="s">
        <v>2384</v>
      </c>
      <c r="K390" s="58" t="s">
        <v>3025</v>
      </c>
      <c r="L390" s="58"/>
      <c r="M390" s="61" t="s">
        <v>3026</v>
      </c>
      <c r="N390" s="64"/>
      <c r="O390" s="64" t="s">
        <v>114</v>
      </c>
      <c r="P390" s="61" t="s">
        <v>3027</v>
      </c>
      <c r="Q390" s="65" t="s">
        <v>193</v>
      </c>
      <c r="R390" s="57"/>
      <c r="S390" s="66" t="s">
        <v>115</v>
      </c>
      <c r="T390" s="73" t="s">
        <v>3028</v>
      </c>
      <c r="U390" s="92" t="s">
        <v>117</v>
      </c>
      <c r="V390" s="93" t="s">
        <v>117</v>
      </c>
      <c r="W390" s="93" t="s">
        <v>118</v>
      </c>
      <c r="X390" s="93" t="s">
        <v>117</v>
      </c>
      <c r="Y390" s="93" t="s">
        <v>118</v>
      </c>
      <c r="Z390" s="93" t="s">
        <v>117</v>
      </c>
      <c r="AA390" s="93" t="s">
        <v>118</v>
      </c>
      <c r="AB390" s="93" t="s">
        <v>117</v>
      </c>
      <c r="AC390" s="93" t="s">
        <v>118</v>
      </c>
      <c r="AD390" s="93" t="s">
        <v>117</v>
      </c>
      <c r="AE390" s="93" t="s">
        <v>118</v>
      </c>
      <c r="AF390" s="93" t="s">
        <v>117</v>
      </c>
      <c r="AG390" s="93" t="s">
        <v>118</v>
      </c>
      <c r="AH390" s="93" t="s">
        <v>117</v>
      </c>
      <c r="AI390" s="93" t="s">
        <v>118</v>
      </c>
      <c r="AJ390" s="93" t="s">
        <v>117</v>
      </c>
      <c r="AK390" s="93" t="s">
        <v>117</v>
      </c>
      <c r="AL390" s="93" t="s">
        <v>117</v>
      </c>
      <c r="AM390" s="93" t="s">
        <v>117</v>
      </c>
      <c r="AN390" s="93" t="s">
        <v>117</v>
      </c>
      <c r="AO390" s="93" t="s">
        <v>117</v>
      </c>
      <c r="AP390" s="93" t="s">
        <v>118</v>
      </c>
      <c r="AQ390" s="94" t="s">
        <v>301</v>
      </c>
      <c r="AR390" s="94"/>
      <c r="AS390" s="95"/>
      <c r="AT390" s="67" t="s">
        <v>221</v>
      </c>
      <c r="AU390" s="63" t="s">
        <v>3029</v>
      </c>
      <c r="AV390" s="60" t="s">
        <v>121</v>
      </c>
      <c r="AW390" s="68" t="s">
        <v>3030</v>
      </c>
      <c r="AX390" s="60" t="s">
        <v>3031</v>
      </c>
      <c r="AY390" s="60" t="s">
        <v>121</v>
      </c>
      <c r="AZ390" s="69" t="s">
        <v>3032</v>
      </c>
      <c r="BA390" s="66" t="s">
        <v>130</v>
      </c>
      <c r="BB390" s="57"/>
      <c r="BC390" s="70"/>
      <c r="BD390" s="66" t="s">
        <v>147</v>
      </c>
      <c r="BE390" s="57" t="s">
        <v>3033</v>
      </c>
      <c r="BF390" s="57"/>
      <c r="BG390" s="57" t="s">
        <v>468</v>
      </c>
      <c r="BH390" s="57" t="s">
        <v>123</v>
      </c>
      <c r="BI390" s="57" t="s">
        <v>3034</v>
      </c>
      <c r="BJ390" s="57" t="s">
        <v>179</v>
      </c>
      <c r="BK390" s="58"/>
      <c r="BL390" s="58" t="s">
        <v>123</v>
      </c>
      <c r="BM390" s="58" t="s">
        <v>889</v>
      </c>
      <c r="BN390" s="71" t="s">
        <v>3035</v>
      </c>
      <c r="BO390" s="57" t="s">
        <v>3036</v>
      </c>
      <c r="BP390" s="57" t="s">
        <v>3037</v>
      </c>
      <c r="BQ390" s="70"/>
    </row>
    <row r="391" spans="1:69" s="72" customFormat="1" ht="99.95" customHeight="1">
      <c r="A391" s="59" t="s">
        <v>121</v>
      </c>
      <c r="B391" s="57" t="s">
        <v>3038</v>
      </c>
      <c r="C391" s="60" t="s">
        <v>3020</v>
      </c>
      <c r="D391" s="58" t="s">
        <v>655</v>
      </c>
      <c r="E391" s="58" t="s">
        <v>3039</v>
      </c>
      <c r="F391" s="58"/>
      <c r="G391" s="61" t="s">
        <v>3040</v>
      </c>
      <c r="H391" s="62" t="s">
        <v>3041</v>
      </c>
      <c r="I391" s="63" t="s">
        <v>3024</v>
      </c>
      <c r="J391" s="58" t="s">
        <v>170</v>
      </c>
      <c r="K391" s="58" t="s">
        <v>3042</v>
      </c>
      <c r="L391" s="58"/>
      <c r="M391" s="61" t="s">
        <v>3043</v>
      </c>
      <c r="N391" s="64" t="s">
        <v>113</v>
      </c>
      <c r="O391" s="64"/>
      <c r="P391" s="61" t="s">
        <v>3027</v>
      </c>
      <c r="Q391" s="65" t="s">
        <v>115</v>
      </c>
      <c r="R391" s="55" t="s">
        <v>3044</v>
      </c>
      <c r="S391" s="66" t="s">
        <v>173</v>
      </c>
      <c r="T391" s="73"/>
      <c r="U391" s="92" t="s">
        <v>118</v>
      </c>
      <c r="V391" s="93" t="s">
        <v>118</v>
      </c>
      <c r="W391" s="93" t="s">
        <v>117</v>
      </c>
      <c r="X391" s="93" t="s">
        <v>118</v>
      </c>
      <c r="Y391" s="93" t="s">
        <v>117</v>
      </c>
      <c r="Z391" s="93" t="s">
        <v>118</v>
      </c>
      <c r="AA391" s="93" t="s">
        <v>117</v>
      </c>
      <c r="AB391" s="93" t="s">
        <v>118</v>
      </c>
      <c r="AC391" s="93" t="s">
        <v>117</v>
      </c>
      <c r="AD391" s="93" t="s">
        <v>118</v>
      </c>
      <c r="AE391" s="93" t="s">
        <v>117</v>
      </c>
      <c r="AF391" s="93" t="s">
        <v>118</v>
      </c>
      <c r="AG391" s="93" t="s">
        <v>117</v>
      </c>
      <c r="AH391" s="93" t="s">
        <v>118</v>
      </c>
      <c r="AI391" s="93" t="s">
        <v>117</v>
      </c>
      <c r="AJ391" s="93" t="s">
        <v>117</v>
      </c>
      <c r="AK391" s="93" t="s">
        <v>117</v>
      </c>
      <c r="AL391" s="93" t="s">
        <v>117</v>
      </c>
      <c r="AM391" s="93" t="s">
        <v>117</v>
      </c>
      <c r="AN391" s="93" t="s">
        <v>117</v>
      </c>
      <c r="AO391" s="93" t="s">
        <v>117</v>
      </c>
      <c r="AP391" s="93" t="s">
        <v>117</v>
      </c>
      <c r="AQ391" s="94"/>
      <c r="AR391" s="94"/>
      <c r="AS391" s="95"/>
      <c r="AT391" s="67" t="s">
        <v>221</v>
      </c>
      <c r="AU391" s="63" t="s">
        <v>3029</v>
      </c>
      <c r="AV391" s="60" t="s">
        <v>121</v>
      </c>
      <c r="AW391" s="68" t="s">
        <v>3030</v>
      </c>
      <c r="AX391" s="60" t="s">
        <v>3031</v>
      </c>
      <c r="AY391" s="60" t="s">
        <v>121</v>
      </c>
      <c r="AZ391" s="69" t="s">
        <v>3032</v>
      </c>
      <c r="BA391" s="66" t="s">
        <v>130</v>
      </c>
      <c r="BB391" s="57"/>
      <c r="BC391" s="70"/>
      <c r="BD391" s="66" t="s">
        <v>147</v>
      </c>
      <c r="BE391" s="57" t="s">
        <v>3045</v>
      </c>
      <c r="BF391" s="57"/>
      <c r="BG391" s="57" t="s">
        <v>468</v>
      </c>
      <c r="BH391" s="57" t="s">
        <v>123</v>
      </c>
      <c r="BI391" s="57" t="s">
        <v>3034</v>
      </c>
      <c r="BJ391" s="57" t="s">
        <v>179</v>
      </c>
      <c r="BK391" s="58"/>
      <c r="BL391" s="58" t="s">
        <v>123</v>
      </c>
      <c r="BM391" s="58" t="s">
        <v>889</v>
      </c>
      <c r="BN391" s="71">
        <v>45444</v>
      </c>
      <c r="BO391" s="57" t="s">
        <v>3036</v>
      </c>
      <c r="BP391" s="57" t="s">
        <v>3037</v>
      </c>
      <c r="BQ391" s="70"/>
    </row>
    <row r="392" spans="1:69" s="72" customFormat="1" ht="99.95" customHeight="1">
      <c r="A392" s="59" t="s">
        <v>121</v>
      </c>
      <c r="B392" s="57" t="s">
        <v>3046</v>
      </c>
      <c r="C392" s="60" t="s">
        <v>3020</v>
      </c>
      <c r="D392" s="58" t="s">
        <v>655</v>
      </c>
      <c r="E392" s="58" t="s">
        <v>3047</v>
      </c>
      <c r="F392" s="58"/>
      <c r="G392" s="61" t="s">
        <v>3048</v>
      </c>
      <c r="H392" s="62" t="s">
        <v>3049</v>
      </c>
      <c r="I392" s="63" t="s">
        <v>3024</v>
      </c>
      <c r="J392" s="58" t="s">
        <v>170</v>
      </c>
      <c r="K392" s="58" t="s">
        <v>3050</v>
      </c>
      <c r="L392" s="58"/>
      <c r="M392" s="61" t="s">
        <v>3051</v>
      </c>
      <c r="N392" s="64" t="s">
        <v>113</v>
      </c>
      <c r="O392" s="64"/>
      <c r="P392" s="61" t="s">
        <v>3027</v>
      </c>
      <c r="Q392" s="65" t="s">
        <v>115</v>
      </c>
      <c r="R392" s="55" t="s">
        <v>3052</v>
      </c>
      <c r="S392" s="66" t="s">
        <v>173</v>
      </c>
      <c r="T392" s="73"/>
      <c r="U392" s="92" t="s">
        <v>118</v>
      </c>
      <c r="V392" s="93" t="s">
        <v>118</v>
      </c>
      <c r="W392" s="93" t="s">
        <v>117</v>
      </c>
      <c r="X392" s="93" t="s">
        <v>118</v>
      </c>
      <c r="Y392" s="93" t="s">
        <v>117</v>
      </c>
      <c r="Z392" s="93" t="s">
        <v>118</v>
      </c>
      <c r="AA392" s="93" t="s">
        <v>117</v>
      </c>
      <c r="AB392" s="93" t="s">
        <v>118</v>
      </c>
      <c r="AC392" s="93" t="s">
        <v>117</v>
      </c>
      <c r="AD392" s="93" t="s">
        <v>118</v>
      </c>
      <c r="AE392" s="93" t="s">
        <v>117</v>
      </c>
      <c r="AF392" s="93" t="s">
        <v>118</v>
      </c>
      <c r="AG392" s="93" t="s">
        <v>117</v>
      </c>
      <c r="AH392" s="93" t="s">
        <v>118</v>
      </c>
      <c r="AI392" s="93" t="s">
        <v>117</v>
      </c>
      <c r="AJ392" s="93" t="s">
        <v>117</v>
      </c>
      <c r="AK392" s="93" t="s">
        <v>117</v>
      </c>
      <c r="AL392" s="93" t="s">
        <v>117</v>
      </c>
      <c r="AM392" s="93" t="s">
        <v>117</v>
      </c>
      <c r="AN392" s="93" t="s">
        <v>117</v>
      </c>
      <c r="AO392" s="93" t="s">
        <v>117</v>
      </c>
      <c r="AP392" s="93" t="s">
        <v>117</v>
      </c>
      <c r="AQ392" s="94"/>
      <c r="AR392" s="94"/>
      <c r="AS392" s="95"/>
      <c r="AT392" s="67" t="s">
        <v>221</v>
      </c>
      <c r="AU392" s="63" t="s">
        <v>3029</v>
      </c>
      <c r="AV392" s="60" t="s">
        <v>121</v>
      </c>
      <c r="AW392" s="68" t="s">
        <v>3030</v>
      </c>
      <c r="AX392" s="60" t="s">
        <v>3031</v>
      </c>
      <c r="AY392" s="60" t="s">
        <v>121</v>
      </c>
      <c r="AZ392" s="69" t="s">
        <v>3032</v>
      </c>
      <c r="BA392" s="66" t="s">
        <v>130</v>
      </c>
      <c r="BB392" s="57"/>
      <c r="BC392" s="70"/>
      <c r="BD392" s="66" t="s">
        <v>147</v>
      </c>
      <c r="BE392" s="57" t="s">
        <v>3045</v>
      </c>
      <c r="BF392" s="57"/>
      <c r="BG392" s="57" t="s">
        <v>468</v>
      </c>
      <c r="BH392" s="57" t="s">
        <v>123</v>
      </c>
      <c r="BI392" s="57" t="s">
        <v>3034</v>
      </c>
      <c r="BJ392" s="57" t="s">
        <v>179</v>
      </c>
      <c r="BK392" s="58"/>
      <c r="BL392" s="58" t="s">
        <v>123</v>
      </c>
      <c r="BM392" s="58" t="s">
        <v>889</v>
      </c>
      <c r="BN392" s="71">
        <v>45444</v>
      </c>
      <c r="BO392" s="57" t="s">
        <v>3036</v>
      </c>
      <c r="BP392" s="57" t="s">
        <v>3037</v>
      </c>
      <c r="BQ392" s="70"/>
    </row>
    <row r="393" spans="1:69" s="72" customFormat="1" ht="99.95" customHeight="1">
      <c r="A393" s="59" t="s">
        <v>121</v>
      </c>
      <c r="B393" s="57" t="s">
        <v>3053</v>
      </c>
      <c r="C393" s="60" t="s">
        <v>3020</v>
      </c>
      <c r="D393" s="58" t="s">
        <v>655</v>
      </c>
      <c r="E393" s="58" t="s">
        <v>3054</v>
      </c>
      <c r="F393" s="58"/>
      <c r="G393" s="61" t="s">
        <v>3055</v>
      </c>
      <c r="H393" s="62" t="s">
        <v>3056</v>
      </c>
      <c r="I393" s="63" t="s">
        <v>3024</v>
      </c>
      <c r="J393" s="58" t="s">
        <v>170</v>
      </c>
      <c r="K393" s="58" t="s">
        <v>3057</v>
      </c>
      <c r="L393" s="58"/>
      <c r="M393" s="61" t="s">
        <v>3058</v>
      </c>
      <c r="N393" s="64" t="s">
        <v>113</v>
      </c>
      <c r="O393" s="64"/>
      <c r="P393" s="61" t="s">
        <v>3027</v>
      </c>
      <c r="Q393" s="65" t="s">
        <v>115</v>
      </c>
      <c r="R393" s="55" t="s">
        <v>3059</v>
      </c>
      <c r="S393" s="66" t="s">
        <v>173</v>
      </c>
      <c r="T393" s="73"/>
      <c r="U393" s="92" t="s">
        <v>118</v>
      </c>
      <c r="V393" s="93" t="s">
        <v>118</v>
      </c>
      <c r="W393" s="93" t="s">
        <v>117</v>
      </c>
      <c r="X393" s="93" t="s">
        <v>118</v>
      </c>
      <c r="Y393" s="93" t="s">
        <v>117</v>
      </c>
      <c r="Z393" s="93" t="s">
        <v>118</v>
      </c>
      <c r="AA393" s="93" t="s">
        <v>117</v>
      </c>
      <c r="AB393" s="93" t="s">
        <v>118</v>
      </c>
      <c r="AC393" s="93" t="s">
        <v>117</v>
      </c>
      <c r="AD393" s="93" t="s">
        <v>118</v>
      </c>
      <c r="AE393" s="93" t="s">
        <v>117</v>
      </c>
      <c r="AF393" s="93" t="s">
        <v>118</v>
      </c>
      <c r="AG393" s="93" t="s">
        <v>117</v>
      </c>
      <c r="AH393" s="93" t="s">
        <v>118</v>
      </c>
      <c r="AI393" s="93" t="s">
        <v>117</v>
      </c>
      <c r="AJ393" s="93" t="s">
        <v>117</v>
      </c>
      <c r="AK393" s="93" t="s">
        <v>117</v>
      </c>
      <c r="AL393" s="93" t="s">
        <v>117</v>
      </c>
      <c r="AM393" s="93" t="s">
        <v>117</v>
      </c>
      <c r="AN393" s="93" t="s">
        <v>117</v>
      </c>
      <c r="AO393" s="93" t="s">
        <v>117</v>
      </c>
      <c r="AP393" s="93" t="s">
        <v>117</v>
      </c>
      <c r="AQ393" s="94"/>
      <c r="AR393" s="94"/>
      <c r="AS393" s="95"/>
      <c r="AT393" s="67" t="s">
        <v>221</v>
      </c>
      <c r="AU393" s="63" t="s">
        <v>3029</v>
      </c>
      <c r="AV393" s="60" t="s">
        <v>121</v>
      </c>
      <c r="AW393" s="68" t="s">
        <v>3030</v>
      </c>
      <c r="AX393" s="60" t="s">
        <v>3031</v>
      </c>
      <c r="AY393" s="60" t="s">
        <v>121</v>
      </c>
      <c r="AZ393" s="69" t="s">
        <v>3032</v>
      </c>
      <c r="BA393" s="66" t="s">
        <v>130</v>
      </c>
      <c r="BB393" s="57"/>
      <c r="BC393" s="70"/>
      <c r="BD393" s="66" t="s">
        <v>147</v>
      </c>
      <c r="BE393" s="57" t="s">
        <v>3045</v>
      </c>
      <c r="BF393" s="57"/>
      <c r="BG393" s="57" t="s">
        <v>468</v>
      </c>
      <c r="BH393" s="57" t="s">
        <v>123</v>
      </c>
      <c r="BI393" s="57" t="s">
        <v>3034</v>
      </c>
      <c r="BJ393" s="57" t="s">
        <v>179</v>
      </c>
      <c r="BK393" s="58"/>
      <c r="BL393" s="58" t="s">
        <v>123</v>
      </c>
      <c r="BM393" s="58" t="s">
        <v>889</v>
      </c>
      <c r="BN393" s="71">
        <v>45444</v>
      </c>
      <c r="BO393" s="57" t="s">
        <v>3036</v>
      </c>
      <c r="BP393" s="57" t="s">
        <v>3037</v>
      </c>
      <c r="BQ393" s="70"/>
    </row>
    <row r="394" spans="1:69" s="72" customFormat="1" ht="99.95" customHeight="1">
      <c r="A394" s="59" t="s">
        <v>121</v>
      </c>
      <c r="B394" s="57" t="s">
        <v>3060</v>
      </c>
      <c r="C394" s="60" t="s">
        <v>3020</v>
      </c>
      <c r="D394" s="58" t="s">
        <v>655</v>
      </c>
      <c r="E394" s="58" t="s">
        <v>3061</v>
      </c>
      <c r="F394" s="58"/>
      <c r="G394" s="61" t="s">
        <v>3062</v>
      </c>
      <c r="H394" s="62" t="s">
        <v>3063</v>
      </c>
      <c r="I394" s="63" t="s">
        <v>3024</v>
      </c>
      <c r="J394" s="58" t="s">
        <v>170</v>
      </c>
      <c r="K394" s="58" t="s">
        <v>2012</v>
      </c>
      <c r="L394" s="58"/>
      <c r="M394" s="61" t="s">
        <v>3064</v>
      </c>
      <c r="N394" s="64" t="s">
        <v>113</v>
      </c>
      <c r="O394" s="64"/>
      <c r="P394" s="61" t="s">
        <v>3027</v>
      </c>
      <c r="Q394" s="65" t="s">
        <v>115</v>
      </c>
      <c r="R394" s="55" t="s">
        <v>3065</v>
      </c>
      <c r="S394" s="66" t="s">
        <v>173</v>
      </c>
      <c r="T394" s="73"/>
      <c r="U394" s="92" t="s">
        <v>118</v>
      </c>
      <c r="V394" s="93" t="s">
        <v>118</v>
      </c>
      <c r="W394" s="93" t="s">
        <v>117</v>
      </c>
      <c r="X394" s="93" t="s">
        <v>118</v>
      </c>
      <c r="Y394" s="93" t="s">
        <v>117</v>
      </c>
      <c r="Z394" s="93" t="s">
        <v>118</v>
      </c>
      <c r="AA394" s="93" t="s">
        <v>117</v>
      </c>
      <c r="AB394" s="93" t="s">
        <v>118</v>
      </c>
      <c r="AC394" s="93" t="s">
        <v>117</v>
      </c>
      <c r="AD394" s="93" t="s">
        <v>118</v>
      </c>
      <c r="AE394" s="93" t="s">
        <v>117</v>
      </c>
      <c r="AF394" s="93" t="s">
        <v>118</v>
      </c>
      <c r="AG394" s="93" t="s">
        <v>117</v>
      </c>
      <c r="AH394" s="93" t="s">
        <v>118</v>
      </c>
      <c r="AI394" s="93" t="s">
        <v>117</v>
      </c>
      <c r="AJ394" s="93" t="s">
        <v>117</v>
      </c>
      <c r="AK394" s="93" t="s">
        <v>117</v>
      </c>
      <c r="AL394" s="93" t="s">
        <v>117</v>
      </c>
      <c r="AM394" s="93" t="s">
        <v>117</v>
      </c>
      <c r="AN394" s="93" t="s">
        <v>117</v>
      </c>
      <c r="AO394" s="93" t="s">
        <v>117</v>
      </c>
      <c r="AP394" s="93" t="s">
        <v>117</v>
      </c>
      <c r="AQ394" s="94"/>
      <c r="AR394" s="94"/>
      <c r="AS394" s="95"/>
      <c r="AT394" s="67" t="s">
        <v>221</v>
      </c>
      <c r="AU394" s="63" t="s">
        <v>3029</v>
      </c>
      <c r="AV394" s="60" t="s">
        <v>121</v>
      </c>
      <c r="AW394" s="68" t="s">
        <v>3030</v>
      </c>
      <c r="AX394" s="60" t="s">
        <v>3031</v>
      </c>
      <c r="AY394" s="60" t="s">
        <v>121</v>
      </c>
      <c r="AZ394" s="69" t="s">
        <v>3032</v>
      </c>
      <c r="BA394" s="66" t="s">
        <v>130</v>
      </c>
      <c r="BB394" s="57"/>
      <c r="BC394" s="70"/>
      <c r="BD394" s="66" t="s">
        <v>147</v>
      </c>
      <c r="BE394" s="57" t="s">
        <v>3045</v>
      </c>
      <c r="BF394" s="57"/>
      <c r="BG394" s="57" t="s">
        <v>468</v>
      </c>
      <c r="BH394" s="57" t="s">
        <v>123</v>
      </c>
      <c r="BI394" s="57" t="s">
        <v>3034</v>
      </c>
      <c r="BJ394" s="57" t="s">
        <v>179</v>
      </c>
      <c r="BK394" s="58"/>
      <c r="BL394" s="58" t="s">
        <v>123</v>
      </c>
      <c r="BM394" s="58" t="s">
        <v>889</v>
      </c>
      <c r="BN394" s="71">
        <v>45444</v>
      </c>
      <c r="BO394" s="57" t="s">
        <v>3036</v>
      </c>
      <c r="BP394" s="57" t="s">
        <v>3037</v>
      </c>
      <c r="BQ394" s="70"/>
    </row>
    <row r="395" spans="1:69" s="72" customFormat="1" ht="99.95" customHeight="1">
      <c r="A395" s="59" t="s">
        <v>121</v>
      </c>
      <c r="B395" s="57" t="s">
        <v>3066</v>
      </c>
      <c r="C395" s="60" t="s">
        <v>3067</v>
      </c>
      <c r="D395" s="58" t="s">
        <v>3068</v>
      </c>
      <c r="E395" s="58" t="s">
        <v>3069</v>
      </c>
      <c r="F395" s="58"/>
      <c r="G395" s="61"/>
      <c r="H395" s="62" t="s">
        <v>3070</v>
      </c>
      <c r="I395" s="63" t="s">
        <v>3071</v>
      </c>
      <c r="J395" s="58" t="s">
        <v>615</v>
      </c>
      <c r="K395" s="58" t="s">
        <v>616</v>
      </c>
      <c r="L395" s="58"/>
      <c r="M395" s="61"/>
      <c r="N395" s="64" t="s">
        <v>113</v>
      </c>
      <c r="O395" s="64" t="s">
        <v>114</v>
      </c>
      <c r="P395" s="61"/>
      <c r="Q395" s="65" t="s">
        <v>115</v>
      </c>
      <c r="R395" s="55" t="s">
        <v>3072</v>
      </c>
      <c r="S395" s="66" t="s">
        <v>311</v>
      </c>
      <c r="T395" s="73"/>
      <c r="U395" s="92" t="s">
        <v>118</v>
      </c>
      <c r="V395" s="93" t="s">
        <v>118</v>
      </c>
      <c r="W395" s="93" t="s">
        <v>118</v>
      </c>
      <c r="X395" s="93" t="s">
        <v>118</v>
      </c>
      <c r="Y395" s="93" t="s">
        <v>118</v>
      </c>
      <c r="Z395" s="93" t="s">
        <v>118</v>
      </c>
      <c r="AA395" s="93" t="s">
        <v>118</v>
      </c>
      <c r="AB395" s="93" t="s">
        <v>118</v>
      </c>
      <c r="AC395" s="93" t="s">
        <v>118</v>
      </c>
      <c r="AD395" s="93" t="s">
        <v>118</v>
      </c>
      <c r="AE395" s="93" t="s">
        <v>118</v>
      </c>
      <c r="AF395" s="93" t="s">
        <v>118</v>
      </c>
      <c r="AG395" s="93" t="s">
        <v>118</v>
      </c>
      <c r="AH395" s="93" t="s">
        <v>118</v>
      </c>
      <c r="AI395" s="93" t="s">
        <v>118</v>
      </c>
      <c r="AJ395" s="93" t="s">
        <v>117</v>
      </c>
      <c r="AK395" s="93" t="s">
        <v>118</v>
      </c>
      <c r="AL395" s="93" t="s">
        <v>118</v>
      </c>
      <c r="AM395" s="93" t="s">
        <v>117</v>
      </c>
      <c r="AN395" s="93" t="s">
        <v>117</v>
      </c>
      <c r="AO395" s="93" t="s">
        <v>117</v>
      </c>
      <c r="AP395" s="93" t="s">
        <v>117</v>
      </c>
      <c r="AQ395" s="94"/>
      <c r="AR395" s="94"/>
      <c r="AS395" s="95"/>
      <c r="AT395" s="67" t="s">
        <v>198</v>
      </c>
      <c r="AU395" s="63" t="s">
        <v>3073</v>
      </c>
      <c r="AV395" s="60" t="s">
        <v>121</v>
      </c>
      <c r="AW395" s="68" t="s">
        <v>121</v>
      </c>
      <c r="AX395" s="60" t="s">
        <v>130</v>
      </c>
      <c r="AY395" s="60" t="s">
        <v>121</v>
      </c>
      <c r="AZ395" s="69" t="s">
        <v>121</v>
      </c>
      <c r="BA395" s="66" t="s">
        <v>123</v>
      </c>
      <c r="BB395" s="57" t="s">
        <v>3074</v>
      </c>
      <c r="BC395" s="70" t="s">
        <v>3075</v>
      </c>
      <c r="BD395" s="66" t="s">
        <v>1648</v>
      </c>
      <c r="BE395" s="55" t="s">
        <v>3076</v>
      </c>
      <c r="BF395" s="57"/>
      <c r="BG395" s="57" t="s">
        <v>468</v>
      </c>
      <c r="BH395" s="57" t="s">
        <v>123</v>
      </c>
      <c r="BI395" s="57" t="s">
        <v>3077</v>
      </c>
      <c r="BJ395" s="57" t="s">
        <v>179</v>
      </c>
      <c r="BK395" s="58" t="s">
        <v>180</v>
      </c>
      <c r="BL395" s="58" t="s">
        <v>130</v>
      </c>
      <c r="BM395" s="58"/>
      <c r="BN395" s="71" t="s">
        <v>3078</v>
      </c>
      <c r="BO395" s="57"/>
      <c r="BP395" s="57" t="s">
        <v>3079</v>
      </c>
      <c r="BQ395" s="70" t="s">
        <v>3080</v>
      </c>
    </row>
    <row r="396" spans="1:69" s="72" customFormat="1" ht="99.95" customHeight="1">
      <c r="A396" s="59" t="s">
        <v>121</v>
      </c>
      <c r="B396" s="57" t="s">
        <v>3081</v>
      </c>
      <c r="C396" s="60" t="s">
        <v>3067</v>
      </c>
      <c r="D396" s="58" t="s">
        <v>3082</v>
      </c>
      <c r="E396" s="58" t="s">
        <v>3083</v>
      </c>
      <c r="F396" s="58"/>
      <c r="G396" s="61"/>
      <c r="H396" s="62" t="s">
        <v>3084</v>
      </c>
      <c r="I396" s="63" t="s">
        <v>3071</v>
      </c>
      <c r="J396" s="58" t="s">
        <v>3085</v>
      </c>
      <c r="K396" s="58" t="s">
        <v>3086</v>
      </c>
      <c r="L396" s="58"/>
      <c r="M396" s="61"/>
      <c r="N396" s="64" t="s">
        <v>113</v>
      </c>
      <c r="O396" s="64" t="s">
        <v>114</v>
      </c>
      <c r="P396" s="61"/>
      <c r="Q396" s="65" t="s">
        <v>311</v>
      </c>
      <c r="R396" s="55" t="s">
        <v>3087</v>
      </c>
      <c r="S396" s="66" t="s">
        <v>311</v>
      </c>
      <c r="T396" s="73"/>
      <c r="U396" s="92" t="s">
        <v>118</v>
      </c>
      <c r="V396" s="93" t="s">
        <v>117</v>
      </c>
      <c r="W396" s="93" t="s">
        <v>117</v>
      </c>
      <c r="X396" s="93" t="s">
        <v>117</v>
      </c>
      <c r="Y396" s="93" t="s">
        <v>117</v>
      </c>
      <c r="Z396" s="93" t="s">
        <v>117</v>
      </c>
      <c r="AA396" s="93" t="s">
        <v>117</v>
      </c>
      <c r="AB396" s="93" t="s">
        <v>117</v>
      </c>
      <c r="AC396" s="93" t="s">
        <v>117</v>
      </c>
      <c r="AD396" s="93" t="s">
        <v>117</v>
      </c>
      <c r="AE396" s="93" t="s">
        <v>117</v>
      </c>
      <c r="AF396" s="93" t="s">
        <v>117</v>
      </c>
      <c r="AG396" s="93" t="s">
        <v>117</v>
      </c>
      <c r="AH396" s="93" t="s">
        <v>117</v>
      </c>
      <c r="AI396" s="93" t="s">
        <v>117</v>
      </c>
      <c r="AJ396" s="93" t="s">
        <v>117</v>
      </c>
      <c r="AK396" s="93" t="s">
        <v>118</v>
      </c>
      <c r="AL396" s="93" t="s">
        <v>118</v>
      </c>
      <c r="AM396" s="93" t="s">
        <v>117</v>
      </c>
      <c r="AN396" s="93" t="s">
        <v>117</v>
      </c>
      <c r="AO396" s="93" t="s">
        <v>117</v>
      </c>
      <c r="AP396" s="93" t="s">
        <v>117</v>
      </c>
      <c r="AQ396" s="94"/>
      <c r="AR396" s="94"/>
      <c r="AS396" s="95"/>
      <c r="AT396" s="67" t="s">
        <v>198</v>
      </c>
      <c r="AU396" s="63" t="s">
        <v>3073</v>
      </c>
      <c r="AV396" s="60" t="s">
        <v>121</v>
      </c>
      <c r="AW396" s="68" t="s">
        <v>121</v>
      </c>
      <c r="AX396" s="60" t="s">
        <v>130</v>
      </c>
      <c r="AY396" s="60" t="s">
        <v>121</v>
      </c>
      <c r="AZ396" s="69" t="s">
        <v>121</v>
      </c>
      <c r="BA396" s="66" t="s">
        <v>123</v>
      </c>
      <c r="BB396" s="57" t="s">
        <v>3074</v>
      </c>
      <c r="BC396" s="70" t="s">
        <v>3075</v>
      </c>
      <c r="BD396" s="66" t="s">
        <v>1648</v>
      </c>
      <c r="BE396" s="55" t="s">
        <v>3076</v>
      </c>
      <c r="BF396" s="57"/>
      <c r="BG396" s="57" t="s">
        <v>468</v>
      </c>
      <c r="BH396" s="57" t="s">
        <v>123</v>
      </c>
      <c r="BI396" s="57" t="s">
        <v>3077</v>
      </c>
      <c r="BJ396" s="57" t="s">
        <v>179</v>
      </c>
      <c r="BK396" s="58" t="s">
        <v>180</v>
      </c>
      <c r="BL396" s="58" t="s">
        <v>130</v>
      </c>
      <c r="BM396" s="58"/>
      <c r="BN396" s="71" t="s">
        <v>3078</v>
      </c>
      <c r="BO396" s="57"/>
      <c r="BP396" s="57" t="s">
        <v>3079</v>
      </c>
      <c r="BQ396" s="70" t="s">
        <v>3080</v>
      </c>
    </row>
    <row r="397" spans="1:69" s="72" customFormat="1" ht="99.95" customHeight="1">
      <c r="A397" s="59" t="s">
        <v>121</v>
      </c>
      <c r="B397" s="57" t="s">
        <v>3088</v>
      </c>
      <c r="C397" s="60" t="s">
        <v>3067</v>
      </c>
      <c r="D397" s="58" t="s">
        <v>3089</v>
      </c>
      <c r="E397" s="58" t="s">
        <v>3090</v>
      </c>
      <c r="F397" s="58"/>
      <c r="G397" s="61"/>
      <c r="H397" s="62" t="s">
        <v>3091</v>
      </c>
      <c r="I397" s="63" t="s">
        <v>3071</v>
      </c>
      <c r="J397" s="58" t="s">
        <v>3092</v>
      </c>
      <c r="K397" s="58" t="s">
        <v>3093</v>
      </c>
      <c r="L397" s="58"/>
      <c r="M397" s="61"/>
      <c r="N397" s="64" t="s">
        <v>113</v>
      </c>
      <c r="O397" s="64"/>
      <c r="P397" s="61"/>
      <c r="Q397" s="65" t="s">
        <v>115</v>
      </c>
      <c r="R397" s="55" t="s">
        <v>3094</v>
      </c>
      <c r="S397" s="66" t="s">
        <v>173</v>
      </c>
      <c r="T397" s="73"/>
      <c r="U397" s="92" t="s">
        <v>118</v>
      </c>
      <c r="V397" s="93" t="s">
        <v>118</v>
      </c>
      <c r="W397" s="93" t="s">
        <v>117</v>
      </c>
      <c r="X397" s="93" t="s">
        <v>118</v>
      </c>
      <c r="Y397" s="93" t="s">
        <v>117</v>
      </c>
      <c r="Z397" s="93" t="s">
        <v>118</v>
      </c>
      <c r="AA397" s="93" t="s">
        <v>117</v>
      </c>
      <c r="AB397" s="93" t="s">
        <v>118</v>
      </c>
      <c r="AC397" s="93" t="s">
        <v>117</v>
      </c>
      <c r="AD397" s="93" t="s">
        <v>118</v>
      </c>
      <c r="AE397" s="93" t="s">
        <v>117</v>
      </c>
      <c r="AF397" s="93" t="s">
        <v>118</v>
      </c>
      <c r="AG397" s="93" t="s">
        <v>117</v>
      </c>
      <c r="AH397" s="93" t="s">
        <v>118</v>
      </c>
      <c r="AI397" s="93" t="s">
        <v>117</v>
      </c>
      <c r="AJ397" s="93" t="s">
        <v>117</v>
      </c>
      <c r="AK397" s="93" t="s">
        <v>117</v>
      </c>
      <c r="AL397" s="93" t="s">
        <v>117</v>
      </c>
      <c r="AM397" s="93" t="s">
        <v>117</v>
      </c>
      <c r="AN397" s="93" t="s">
        <v>118</v>
      </c>
      <c r="AO397" s="93" t="s">
        <v>117</v>
      </c>
      <c r="AP397" s="93" t="s">
        <v>117</v>
      </c>
      <c r="AQ397" s="94"/>
      <c r="AR397" s="94"/>
      <c r="AS397" s="95"/>
      <c r="AT397" s="67" t="s">
        <v>198</v>
      </c>
      <c r="AU397" s="63" t="s">
        <v>3073</v>
      </c>
      <c r="AV397" s="60" t="s">
        <v>121</v>
      </c>
      <c r="AW397" s="68" t="s">
        <v>121</v>
      </c>
      <c r="AX397" s="60" t="s">
        <v>130</v>
      </c>
      <c r="AY397" s="60" t="s">
        <v>121</v>
      </c>
      <c r="AZ397" s="69" t="s">
        <v>121</v>
      </c>
      <c r="BA397" s="66" t="s">
        <v>123</v>
      </c>
      <c r="BB397" s="57" t="s">
        <v>3074</v>
      </c>
      <c r="BC397" s="70" t="s">
        <v>3075</v>
      </c>
      <c r="BD397" s="66" t="s">
        <v>1648</v>
      </c>
      <c r="BE397" s="55" t="s">
        <v>3076</v>
      </c>
      <c r="BF397" s="57"/>
      <c r="BG397" s="57" t="s">
        <v>468</v>
      </c>
      <c r="BH397" s="57" t="s">
        <v>123</v>
      </c>
      <c r="BI397" s="57" t="s">
        <v>3077</v>
      </c>
      <c r="BJ397" s="57" t="s">
        <v>179</v>
      </c>
      <c r="BK397" s="58" t="s">
        <v>180</v>
      </c>
      <c r="BL397" s="58" t="s">
        <v>130</v>
      </c>
      <c r="BM397" s="58"/>
      <c r="BN397" s="71" t="s">
        <v>3078</v>
      </c>
      <c r="BO397" s="57" t="s">
        <v>5971</v>
      </c>
      <c r="BP397" s="57" t="s">
        <v>3079</v>
      </c>
      <c r="BQ397" s="70" t="s">
        <v>3080</v>
      </c>
    </row>
    <row r="398" spans="1:69" s="72" customFormat="1" ht="408.95" customHeight="1">
      <c r="A398" s="77" t="s">
        <v>106</v>
      </c>
      <c r="B398" s="57" t="s">
        <v>5743</v>
      </c>
      <c r="C398" s="60" t="s">
        <v>5744</v>
      </c>
      <c r="D398" s="58" t="s">
        <v>5745</v>
      </c>
      <c r="E398" s="58" t="s">
        <v>5746</v>
      </c>
      <c r="F398" s="58" t="s">
        <v>2207</v>
      </c>
      <c r="G398" s="61" t="s">
        <v>2207</v>
      </c>
      <c r="H398" s="62" t="s">
        <v>5747</v>
      </c>
      <c r="I398" s="63" t="s">
        <v>5748</v>
      </c>
      <c r="J398" s="58" t="s">
        <v>5749</v>
      </c>
      <c r="K398" s="58" t="s">
        <v>5750</v>
      </c>
      <c r="L398" s="58" t="s">
        <v>2207</v>
      </c>
      <c r="M398" s="61" t="s">
        <v>2207</v>
      </c>
      <c r="N398" s="64" t="s">
        <v>171</v>
      </c>
      <c r="O398" s="61" t="s">
        <v>2207</v>
      </c>
      <c r="P398" s="61" t="s">
        <v>5751</v>
      </c>
      <c r="Q398" s="65" t="s">
        <v>5752</v>
      </c>
      <c r="R398" s="57" t="s">
        <v>5753</v>
      </c>
      <c r="S398" s="66" t="s">
        <v>5754</v>
      </c>
      <c r="T398" s="73" t="s">
        <v>2207</v>
      </c>
      <c r="U398" s="92" t="s">
        <v>117</v>
      </c>
      <c r="V398" s="93" t="s">
        <v>118</v>
      </c>
      <c r="W398" s="93" t="s">
        <v>117</v>
      </c>
      <c r="X398" s="93" t="s">
        <v>118</v>
      </c>
      <c r="Y398" s="93" t="s">
        <v>117</v>
      </c>
      <c r="Z398" s="93" t="s">
        <v>118</v>
      </c>
      <c r="AA398" s="93" t="s">
        <v>117</v>
      </c>
      <c r="AB398" s="93" t="s">
        <v>118</v>
      </c>
      <c r="AC398" s="93" t="s">
        <v>117</v>
      </c>
      <c r="AD398" s="93" t="s">
        <v>118</v>
      </c>
      <c r="AE398" s="93" t="s">
        <v>117</v>
      </c>
      <c r="AF398" s="93" t="s">
        <v>118</v>
      </c>
      <c r="AG398" s="93" t="s">
        <v>117</v>
      </c>
      <c r="AH398" s="93" t="s">
        <v>118</v>
      </c>
      <c r="AI398" s="93" t="s">
        <v>117</v>
      </c>
      <c r="AJ398" s="93" t="s">
        <v>117</v>
      </c>
      <c r="AK398" s="93" t="s">
        <v>117</v>
      </c>
      <c r="AL398" s="93" t="s">
        <v>117</v>
      </c>
      <c r="AM398" s="93" t="s">
        <v>117</v>
      </c>
      <c r="AN398" s="93" t="s">
        <v>117</v>
      </c>
      <c r="AO398" s="93" t="s">
        <v>117</v>
      </c>
      <c r="AP398" s="93" t="s">
        <v>117</v>
      </c>
      <c r="AQ398" s="94"/>
      <c r="AR398" s="94"/>
      <c r="AS398" s="95"/>
      <c r="AT398" s="67" t="s">
        <v>198</v>
      </c>
      <c r="AU398" s="63" t="s">
        <v>5755</v>
      </c>
      <c r="AV398" s="126" t="s">
        <v>564</v>
      </c>
      <c r="AW398" s="68" t="s">
        <v>2207</v>
      </c>
      <c r="AX398" s="60" t="s">
        <v>2207</v>
      </c>
      <c r="AY398" s="60" t="s">
        <v>2207</v>
      </c>
      <c r="AZ398" s="69" t="s">
        <v>2207</v>
      </c>
      <c r="BA398" s="66" t="s">
        <v>130</v>
      </c>
      <c r="BB398" s="57" t="s">
        <v>2207</v>
      </c>
      <c r="BC398" s="70" t="s">
        <v>2207</v>
      </c>
      <c r="BD398" s="66" t="s">
        <v>126</v>
      </c>
      <c r="BE398" s="55" t="s">
        <v>5756</v>
      </c>
      <c r="BF398" s="57" t="s">
        <v>2207</v>
      </c>
      <c r="BG398" s="57" t="s">
        <v>468</v>
      </c>
      <c r="BH398" s="57" t="s">
        <v>123</v>
      </c>
      <c r="BI398" s="57" t="s">
        <v>5757</v>
      </c>
      <c r="BJ398" s="57" t="s">
        <v>2207</v>
      </c>
      <c r="BK398" s="58" t="s">
        <v>180</v>
      </c>
      <c r="BL398" s="58" t="s">
        <v>130</v>
      </c>
      <c r="BM398" s="58" t="s">
        <v>2207</v>
      </c>
      <c r="BN398" s="71" t="s">
        <v>5758</v>
      </c>
      <c r="BO398" s="135" t="s">
        <v>5759</v>
      </c>
      <c r="BP398" s="136" t="s">
        <v>5972</v>
      </c>
      <c r="BQ398" s="137" t="s">
        <v>5973</v>
      </c>
    </row>
    <row r="399" spans="1:69" s="72" customFormat="1" ht="99.95" customHeight="1">
      <c r="A399" s="59" t="s">
        <v>121</v>
      </c>
      <c r="B399" s="57" t="s">
        <v>3096</v>
      </c>
      <c r="C399" s="60" t="s">
        <v>3097</v>
      </c>
      <c r="D399" s="58" t="s">
        <v>1459</v>
      </c>
      <c r="E399" s="58" t="s">
        <v>3098</v>
      </c>
      <c r="F399" s="58" t="s">
        <v>737</v>
      </c>
      <c r="G399" s="61" t="s">
        <v>737</v>
      </c>
      <c r="H399" s="62" t="s">
        <v>3099</v>
      </c>
      <c r="I399" s="63" t="s">
        <v>3100</v>
      </c>
      <c r="J399" s="58" t="s">
        <v>3101</v>
      </c>
      <c r="K399" s="58" t="s">
        <v>3102</v>
      </c>
      <c r="L399" s="58" t="s">
        <v>3103</v>
      </c>
      <c r="M399" s="61" t="s">
        <v>3103</v>
      </c>
      <c r="N399" s="64" t="s">
        <v>171</v>
      </c>
      <c r="O399" s="64" t="s">
        <v>217</v>
      </c>
      <c r="P399" s="61"/>
      <c r="Q399" s="65" t="s">
        <v>115</v>
      </c>
      <c r="R399" s="55" t="s">
        <v>3104</v>
      </c>
      <c r="S399" s="66" t="s">
        <v>115</v>
      </c>
      <c r="T399" s="56" t="s">
        <v>3104</v>
      </c>
      <c r="U399" s="92" t="s">
        <v>118</v>
      </c>
      <c r="V399" s="93" t="s">
        <v>118</v>
      </c>
      <c r="W399" s="93" t="s">
        <v>118</v>
      </c>
      <c r="X399" s="93" t="s">
        <v>118</v>
      </c>
      <c r="Y399" s="93" t="s">
        <v>118</v>
      </c>
      <c r="Z399" s="93" t="s">
        <v>118</v>
      </c>
      <c r="AA399" s="93" t="s">
        <v>118</v>
      </c>
      <c r="AB399" s="93" t="s">
        <v>118</v>
      </c>
      <c r="AC399" s="93" t="s">
        <v>118</v>
      </c>
      <c r="AD399" s="93" t="s">
        <v>118</v>
      </c>
      <c r="AE399" s="93" t="s">
        <v>118</v>
      </c>
      <c r="AF399" s="93" t="s">
        <v>118</v>
      </c>
      <c r="AG399" s="93" t="s">
        <v>118</v>
      </c>
      <c r="AH399" s="93" t="s">
        <v>118</v>
      </c>
      <c r="AI399" s="93" t="s">
        <v>118</v>
      </c>
      <c r="AJ399" s="93" t="s">
        <v>117</v>
      </c>
      <c r="AK399" s="93" t="s">
        <v>118</v>
      </c>
      <c r="AL399" s="93" t="s">
        <v>118</v>
      </c>
      <c r="AM399" s="93" t="s">
        <v>117</v>
      </c>
      <c r="AN399" s="93" t="s">
        <v>117</v>
      </c>
      <c r="AO399" s="93" t="s">
        <v>118</v>
      </c>
      <c r="AP399" s="93" t="s">
        <v>118</v>
      </c>
      <c r="AQ399" s="94" t="s">
        <v>258</v>
      </c>
      <c r="AR399" s="94" t="s">
        <v>196</v>
      </c>
      <c r="AS399" s="95" t="s">
        <v>3105</v>
      </c>
      <c r="AT399" s="67" t="s">
        <v>198</v>
      </c>
      <c r="AU399" s="63" t="s">
        <v>3106</v>
      </c>
      <c r="AV399" s="60" t="s">
        <v>121</v>
      </c>
      <c r="AW399" s="68"/>
      <c r="AX399" s="60" t="s">
        <v>737</v>
      </c>
      <c r="AY399" s="60"/>
      <c r="AZ399" s="69"/>
      <c r="BA399" s="66" t="s">
        <v>130</v>
      </c>
      <c r="BB399" s="57"/>
      <c r="BC399" s="70"/>
      <c r="BD399" s="66" t="s">
        <v>175</v>
      </c>
      <c r="BE399" s="55" t="s">
        <v>3107</v>
      </c>
      <c r="BF399" s="57"/>
      <c r="BG399" s="57" t="s">
        <v>468</v>
      </c>
      <c r="BH399" s="57" t="s">
        <v>123</v>
      </c>
      <c r="BI399" s="57" t="s">
        <v>2195</v>
      </c>
      <c r="BJ399" s="57" t="s">
        <v>268</v>
      </c>
      <c r="BK399" s="58" t="s">
        <v>180</v>
      </c>
      <c r="BL399" s="58" t="s">
        <v>123</v>
      </c>
      <c r="BM399" s="58" t="s">
        <v>569</v>
      </c>
      <c r="BN399" s="71" t="s">
        <v>3108</v>
      </c>
      <c r="BO399" s="57"/>
      <c r="BP399" s="57"/>
      <c r="BQ399" s="70"/>
    </row>
    <row r="400" spans="1:69" s="72" customFormat="1" ht="99.95" customHeight="1">
      <c r="A400" s="59" t="s">
        <v>121</v>
      </c>
      <c r="B400" s="57" t="s">
        <v>3109</v>
      </c>
      <c r="C400" s="60" t="s">
        <v>3097</v>
      </c>
      <c r="D400" s="58" t="s">
        <v>3110</v>
      </c>
      <c r="E400" s="58" t="s">
        <v>3111</v>
      </c>
      <c r="F400" s="58"/>
      <c r="G400" s="61"/>
      <c r="H400" s="61"/>
      <c r="I400" s="63" t="s">
        <v>3100</v>
      </c>
      <c r="J400" s="58" t="s">
        <v>3112</v>
      </c>
      <c r="K400" s="58" t="s">
        <v>3113</v>
      </c>
      <c r="L400" s="58"/>
      <c r="M400" s="61"/>
      <c r="N400" s="64" t="s">
        <v>171</v>
      </c>
      <c r="O400" s="64" t="s">
        <v>217</v>
      </c>
      <c r="P400" s="61"/>
      <c r="Q400" s="65" t="s">
        <v>115</v>
      </c>
      <c r="R400" s="55" t="s">
        <v>3114</v>
      </c>
      <c r="S400" s="66" t="s">
        <v>115</v>
      </c>
      <c r="T400" s="56" t="s">
        <v>3114</v>
      </c>
      <c r="U400" s="92" t="s">
        <v>118</v>
      </c>
      <c r="V400" s="93" t="s">
        <v>118</v>
      </c>
      <c r="W400" s="93" t="s">
        <v>118</v>
      </c>
      <c r="X400" s="93" t="s">
        <v>118</v>
      </c>
      <c r="Y400" s="93" t="s">
        <v>118</v>
      </c>
      <c r="Z400" s="93" t="s">
        <v>118</v>
      </c>
      <c r="AA400" s="93" t="s">
        <v>118</v>
      </c>
      <c r="AB400" s="93" t="s">
        <v>118</v>
      </c>
      <c r="AC400" s="93" t="s">
        <v>118</v>
      </c>
      <c r="AD400" s="93" t="s">
        <v>118</v>
      </c>
      <c r="AE400" s="93" t="s">
        <v>118</v>
      </c>
      <c r="AF400" s="93" t="s">
        <v>118</v>
      </c>
      <c r="AG400" s="93" t="s">
        <v>118</v>
      </c>
      <c r="AH400" s="93" t="s">
        <v>118</v>
      </c>
      <c r="AI400" s="93" t="s">
        <v>118</v>
      </c>
      <c r="AJ400" s="93" t="s">
        <v>117</v>
      </c>
      <c r="AK400" s="93" t="s">
        <v>117</v>
      </c>
      <c r="AL400" s="93" t="s">
        <v>117</v>
      </c>
      <c r="AM400" s="93" t="s">
        <v>117</v>
      </c>
      <c r="AN400" s="93" t="s">
        <v>117</v>
      </c>
      <c r="AO400" s="93" t="s">
        <v>118</v>
      </c>
      <c r="AP400" s="93" t="s">
        <v>118</v>
      </c>
      <c r="AQ400" s="94" t="s">
        <v>220</v>
      </c>
      <c r="AR400" s="94" t="s">
        <v>597</v>
      </c>
      <c r="AS400" s="95" t="s">
        <v>3115</v>
      </c>
      <c r="AT400" s="67" t="s">
        <v>119</v>
      </c>
      <c r="AU400" s="63"/>
      <c r="AV400" s="60"/>
      <c r="AW400" s="68"/>
      <c r="AX400" s="60" t="s">
        <v>3116</v>
      </c>
      <c r="AY400" s="60" t="s">
        <v>121</v>
      </c>
      <c r="AZ400" s="69" t="s">
        <v>3117</v>
      </c>
      <c r="BA400" s="66" t="s">
        <v>123</v>
      </c>
      <c r="BB400" s="57" t="s">
        <v>3118</v>
      </c>
      <c r="BC400" s="70" t="s">
        <v>3119</v>
      </c>
      <c r="BD400" s="66" t="s">
        <v>126</v>
      </c>
      <c r="BE400" s="55" t="s">
        <v>3120</v>
      </c>
      <c r="BF400" s="57"/>
      <c r="BG400" s="57" t="s">
        <v>468</v>
      </c>
      <c r="BH400" s="57" t="s">
        <v>205</v>
      </c>
      <c r="BI400" s="57" t="s">
        <v>2195</v>
      </c>
      <c r="BJ400" s="57" t="s">
        <v>179</v>
      </c>
      <c r="BK400" s="58" t="s">
        <v>180</v>
      </c>
      <c r="BL400" s="58" t="s">
        <v>205</v>
      </c>
      <c r="BM400" s="58"/>
      <c r="BN400" s="71" t="s">
        <v>3121</v>
      </c>
      <c r="BO400" s="57" t="s">
        <v>3122</v>
      </c>
      <c r="BP400" s="57" t="s">
        <v>3123</v>
      </c>
      <c r="BQ400" s="70"/>
    </row>
    <row r="401" spans="1:69" s="72" customFormat="1" ht="99.95" customHeight="1">
      <c r="A401" s="59" t="s">
        <v>121</v>
      </c>
      <c r="B401" s="57" t="s">
        <v>3124</v>
      </c>
      <c r="C401" s="60" t="s">
        <v>3097</v>
      </c>
      <c r="D401" s="58" t="s">
        <v>3125</v>
      </c>
      <c r="E401" s="58" t="s">
        <v>3126</v>
      </c>
      <c r="F401" s="58"/>
      <c r="G401" s="61" t="s">
        <v>3127</v>
      </c>
      <c r="H401" s="62" t="s">
        <v>3128</v>
      </c>
      <c r="I401" s="63" t="s">
        <v>3100</v>
      </c>
      <c r="J401" s="58" t="s">
        <v>3129</v>
      </c>
      <c r="K401" s="58" t="s">
        <v>3130</v>
      </c>
      <c r="L401" s="58"/>
      <c r="M401" s="61" t="s">
        <v>3131</v>
      </c>
      <c r="N401" s="64" t="s">
        <v>113</v>
      </c>
      <c r="O401" s="64" t="s">
        <v>114</v>
      </c>
      <c r="P401" s="61" t="s">
        <v>3132</v>
      </c>
      <c r="Q401" s="65" t="s">
        <v>115</v>
      </c>
      <c r="R401" s="55" t="s">
        <v>3133</v>
      </c>
      <c r="S401" s="66" t="s">
        <v>311</v>
      </c>
      <c r="T401" s="56" t="s">
        <v>3133</v>
      </c>
      <c r="U401" s="92" t="s">
        <v>118</v>
      </c>
      <c r="V401" s="93" t="s">
        <v>118</v>
      </c>
      <c r="W401" s="93" t="s">
        <v>118</v>
      </c>
      <c r="X401" s="93" t="s">
        <v>118</v>
      </c>
      <c r="Y401" s="93" t="s">
        <v>118</v>
      </c>
      <c r="Z401" s="93" t="s">
        <v>118</v>
      </c>
      <c r="AA401" s="93" t="s">
        <v>118</v>
      </c>
      <c r="AB401" s="93" t="s">
        <v>118</v>
      </c>
      <c r="AC401" s="93" t="s">
        <v>118</v>
      </c>
      <c r="AD401" s="93" t="s">
        <v>118</v>
      </c>
      <c r="AE401" s="93" t="s">
        <v>118</v>
      </c>
      <c r="AF401" s="93" t="s">
        <v>118</v>
      </c>
      <c r="AG401" s="93" t="s">
        <v>118</v>
      </c>
      <c r="AH401" s="93" t="s">
        <v>118</v>
      </c>
      <c r="AI401" s="93" t="s">
        <v>118</v>
      </c>
      <c r="AJ401" s="93" t="s">
        <v>117</v>
      </c>
      <c r="AK401" s="93" t="s">
        <v>117</v>
      </c>
      <c r="AL401" s="93" t="s">
        <v>117</v>
      </c>
      <c r="AM401" s="93" t="s">
        <v>117</v>
      </c>
      <c r="AN401" s="93" t="s">
        <v>117</v>
      </c>
      <c r="AO401" s="93" t="s">
        <v>118</v>
      </c>
      <c r="AP401" s="93" t="s">
        <v>118</v>
      </c>
      <c r="AQ401" s="94" t="s">
        <v>258</v>
      </c>
      <c r="AR401" s="94" t="s">
        <v>400</v>
      </c>
      <c r="AS401" s="95" t="s">
        <v>3134</v>
      </c>
      <c r="AT401" s="67" t="s">
        <v>119</v>
      </c>
      <c r="AU401" s="63"/>
      <c r="AV401" s="60"/>
      <c r="AW401" s="68"/>
      <c r="AX401" s="60" t="s">
        <v>464</v>
      </c>
      <c r="AY401" s="60" t="s">
        <v>130</v>
      </c>
      <c r="AZ401" s="69" t="s">
        <v>3135</v>
      </c>
      <c r="BA401" s="66" t="s">
        <v>123</v>
      </c>
      <c r="BB401" s="57" t="s">
        <v>3136</v>
      </c>
      <c r="BC401" s="70" t="s">
        <v>3137</v>
      </c>
      <c r="BD401" s="66" t="s">
        <v>126</v>
      </c>
      <c r="BE401" s="55" t="s">
        <v>3138</v>
      </c>
      <c r="BF401" s="57" t="s">
        <v>464</v>
      </c>
      <c r="BG401" s="57" t="s">
        <v>468</v>
      </c>
      <c r="BH401" s="57" t="s">
        <v>123</v>
      </c>
      <c r="BI401" s="57" t="s">
        <v>1743</v>
      </c>
      <c r="BJ401" s="57" t="s">
        <v>268</v>
      </c>
      <c r="BK401" s="58" t="s">
        <v>180</v>
      </c>
      <c r="BL401" s="58" t="s">
        <v>130</v>
      </c>
      <c r="BM401" s="58"/>
      <c r="BN401" s="71" t="s">
        <v>464</v>
      </c>
      <c r="BO401" s="57" t="s">
        <v>3139</v>
      </c>
      <c r="BP401" s="57" t="s">
        <v>3140</v>
      </c>
      <c r="BQ401" s="70"/>
    </row>
    <row r="402" spans="1:69" s="72" customFormat="1" ht="99.95" customHeight="1">
      <c r="A402" s="59" t="s">
        <v>121</v>
      </c>
      <c r="B402" s="57" t="s">
        <v>3141</v>
      </c>
      <c r="C402" s="60" t="s">
        <v>3097</v>
      </c>
      <c r="D402" s="58" t="s">
        <v>3125</v>
      </c>
      <c r="E402" s="58" t="s">
        <v>3142</v>
      </c>
      <c r="F402" s="58"/>
      <c r="G402" s="61" t="s">
        <v>3143</v>
      </c>
      <c r="H402" s="61" t="s">
        <v>3144</v>
      </c>
      <c r="I402" s="63" t="s">
        <v>3100</v>
      </c>
      <c r="J402" s="58" t="s">
        <v>3129</v>
      </c>
      <c r="K402" s="58" t="s">
        <v>3145</v>
      </c>
      <c r="L402" s="58"/>
      <c r="M402" s="61" t="s">
        <v>3146</v>
      </c>
      <c r="N402" s="64" t="s">
        <v>113</v>
      </c>
      <c r="O402" s="64" t="s">
        <v>114</v>
      </c>
      <c r="P402" s="61" t="s">
        <v>3147</v>
      </c>
      <c r="Q402" s="65" t="s">
        <v>311</v>
      </c>
      <c r="R402" s="55" t="s">
        <v>3148</v>
      </c>
      <c r="S402" s="66" t="s">
        <v>115</v>
      </c>
      <c r="T402" s="56" t="s">
        <v>3148</v>
      </c>
      <c r="U402" s="92" t="s">
        <v>118</v>
      </c>
      <c r="V402" s="93" t="s">
        <v>118</v>
      </c>
      <c r="W402" s="93" t="s">
        <v>118</v>
      </c>
      <c r="X402" s="93" t="s">
        <v>118</v>
      </c>
      <c r="Y402" s="93" t="s">
        <v>118</v>
      </c>
      <c r="Z402" s="93" t="s">
        <v>118</v>
      </c>
      <c r="AA402" s="93" t="s">
        <v>118</v>
      </c>
      <c r="AB402" s="93" t="s">
        <v>118</v>
      </c>
      <c r="AC402" s="93" t="s">
        <v>118</v>
      </c>
      <c r="AD402" s="93" t="s">
        <v>118</v>
      </c>
      <c r="AE402" s="93" t="s">
        <v>118</v>
      </c>
      <c r="AF402" s="93" t="s">
        <v>118</v>
      </c>
      <c r="AG402" s="93" t="s">
        <v>118</v>
      </c>
      <c r="AH402" s="93" t="s">
        <v>118</v>
      </c>
      <c r="AI402" s="93" t="s">
        <v>118</v>
      </c>
      <c r="AJ402" s="93" t="s">
        <v>117</v>
      </c>
      <c r="AK402" s="93" t="s">
        <v>117</v>
      </c>
      <c r="AL402" s="93" t="s">
        <v>117</v>
      </c>
      <c r="AM402" s="93" t="s">
        <v>117</v>
      </c>
      <c r="AN402" s="93" t="s">
        <v>117</v>
      </c>
      <c r="AO402" s="93" t="s">
        <v>118</v>
      </c>
      <c r="AP402" s="93" t="s">
        <v>118</v>
      </c>
      <c r="AQ402" s="94"/>
      <c r="AR402" s="94"/>
      <c r="AS402" s="95" t="s">
        <v>3149</v>
      </c>
      <c r="AT402" s="67" t="s">
        <v>198</v>
      </c>
      <c r="AU402" s="63" t="s">
        <v>464</v>
      </c>
      <c r="AV402" s="60" t="s">
        <v>121</v>
      </c>
      <c r="AW402" s="68" t="s">
        <v>3150</v>
      </c>
      <c r="AX402" s="60"/>
      <c r="AY402" s="60"/>
      <c r="AZ402" s="69"/>
      <c r="BA402" s="66" t="s">
        <v>123</v>
      </c>
      <c r="BB402" s="57" t="s">
        <v>3151</v>
      </c>
      <c r="BC402" s="70" t="s">
        <v>3152</v>
      </c>
      <c r="BD402" s="66" t="s">
        <v>126</v>
      </c>
      <c r="BE402" s="55" t="s">
        <v>3148</v>
      </c>
      <c r="BF402" s="57"/>
      <c r="BG402" s="57" t="s">
        <v>129</v>
      </c>
      <c r="BH402" s="57" t="s">
        <v>205</v>
      </c>
      <c r="BI402" s="57"/>
      <c r="BJ402" s="57"/>
      <c r="BK402" s="58"/>
      <c r="BL402" s="58"/>
      <c r="BM402" s="58"/>
      <c r="BN402" s="71" t="s">
        <v>3153</v>
      </c>
      <c r="BO402" s="57"/>
      <c r="BP402" s="57"/>
      <c r="BQ402" s="70"/>
    </row>
    <row r="403" spans="1:69" s="72" customFormat="1" ht="99.95" customHeight="1">
      <c r="A403" s="59" t="s">
        <v>121</v>
      </c>
      <c r="B403" s="57" t="s">
        <v>3154</v>
      </c>
      <c r="C403" s="60" t="s">
        <v>3097</v>
      </c>
      <c r="D403" s="58" t="s">
        <v>3125</v>
      </c>
      <c r="E403" s="58" t="s">
        <v>3155</v>
      </c>
      <c r="F403" s="58"/>
      <c r="G403" s="61" t="s">
        <v>3156</v>
      </c>
      <c r="H403" s="62" t="s">
        <v>3128</v>
      </c>
      <c r="I403" s="63" t="s">
        <v>3100</v>
      </c>
      <c r="J403" s="58" t="s">
        <v>3129</v>
      </c>
      <c r="K403" s="58" t="s">
        <v>3157</v>
      </c>
      <c r="L403" s="58"/>
      <c r="M403" s="61" t="s">
        <v>3158</v>
      </c>
      <c r="N403" s="64" t="s">
        <v>113</v>
      </c>
      <c r="O403" s="64" t="s">
        <v>114</v>
      </c>
      <c r="P403" s="61" t="s">
        <v>3159</v>
      </c>
      <c r="Q403" s="65" t="s">
        <v>115</v>
      </c>
      <c r="R403" s="55" t="s">
        <v>3160</v>
      </c>
      <c r="S403" s="66" t="s">
        <v>115</v>
      </c>
      <c r="T403" s="56" t="s">
        <v>3160</v>
      </c>
      <c r="U403" s="92" t="s">
        <v>118</v>
      </c>
      <c r="V403" s="93" t="s">
        <v>118</v>
      </c>
      <c r="W403" s="93" t="s">
        <v>118</v>
      </c>
      <c r="X403" s="93" t="s">
        <v>118</v>
      </c>
      <c r="Y403" s="93" t="s">
        <v>118</v>
      </c>
      <c r="Z403" s="93" t="s">
        <v>118</v>
      </c>
      <c r="AA403" s="93" t="s">
        <v>118</v>
      </c>
      <c r="AB403" s="93" t="s">
        <v>118</v>
      </c>
      <c r="AC403" s="93" t="s">
        <v>118</v>
      </c>
      <c r="AD403" s="93" t="s">
        <v>118</v>
      </c>
      <c r="AE403" s="93" t="s">
        <v>118</v>
      </c>
      <c r="AF403" s="93" t="s">
        <v>118</v>
      </c>
      <c r="AG403" s="93" t="s">
        <v>118</v>
      </c>
      <c r="AH403" s="93" t="s">
        <v>118</v>
      </c>
      <c r="AI403" s="93" t="s">
        <v>118</v>
      </c>
      <c r="AJ403" s="93" t="s">
        <v>117</v>
      </c>
      <c r="AK403" s="93" t="s">
        <v>117</v>
      </c>
      <c r="AL403" s="93" t="s">
        <v>117</v>
      </c>
      <c r="AM403" s="93" t="s">
        <v>117</v>
      </c>
      <c r="AN403" s="93" t="s">
        <v>117</v>
      </c>
      <c r="AO403" s="93" t="s">
        <v>118</v>
      </c>
      <c r="AP403" s="93" t="s">
        <v>118</v>
      </c>
      <c r="AQ403" s="94"/>
      <c r="AR403" s="94"/>
      <c r="AS403" s="95" t="s">
        <v>3161</v>
      </c>
      <c r="AT403" s="67" t="s">
        <v>119</v>
      </c>
      <c r="AU403" s="63"/>
      <c r="AV403" s="60"/>
      <c r="AW403" s="68"/>
      <c r="AX403" s="60" t="s">
        <v>464</v>
      </c>
      <c r="AY403" s="60" t="s">
        <v>130</v>
      </c>
      <c r="AZ403" s="69" t="s">
        <v>3135</v>
      </c>
      <c r="BA403" s="66" t="s">
        <v>130</v>
      </c>
      <c r="BB403" s="57" t="s">
        <v>3156</v>
      </c>
      <c r="BC403" s="70" t="s">
        <v>3152</v>
      </c>
      <c r="BD403" s="66" t="s">
        <v>1090</v>
      </c>
      <c r="BE403" s="57" t="s">
        <v>3162</v>
      </c>
      <c r="BF403" s="57"/>
      <c r="BG403" s="57"/>
      <c r="BH403" s="57" t="s">
        <v>205</v>
      </c>
      <c r="BI403" s="57"/>
      <c r="BJ403" s="57"/>
      <c r="BK403" s="58"/>
      <c r="BL403" s="58"/>
      <c r="BM403" s="58"/>
      <c r="BN403" s="71"/>
      <c r="BO403" s="57"/>
      <c r="BP403" s="57"/>
      <c r="BQ403" s="70"/>
    </row>
    <row r="404" spans="1:69" s="72" customFormat="1" ht="99.95" customHeight="1">
      <c r="A404" s="59" t="s">
        <v>121</v>
      </c>
      <c r="B404" s="57" t="s">
        <v>5762</v>
      </c>
      <c r="C404" s="60" t="s">
        <v>3164</v>
      </c>
      <c r="D404" s="58" t="s">
        <v>5763</v>
      </c>
      <c r="E404" s="58" t="s">
        <v>5764</v>
      </c>
      <c r="F404" s="58"/>
      <c r="G404" s="61"/>
      <c r="H404" s="62" t="s">
        <v>5765</v>
      </c>
      <c r="I404" s="63" t="s">
        <v>3168</v>
      </c>
      <c r="J404" s="58" t="s">
        <v>5766</v>
      </c>
      <c r="K404" s="58" t="s">
        <v>5767</v>
      </c>
      <c r="L404" s="58"/>
      <c r="M404" s="61"/>
      <c r="N404" s="64"/>
      <c r="O404" s="64" t="s">
        <v>217</v>
      </c>
      <c r="P404" s="61" t="s">
        <v>5768</v>
      </c>
      <c r="Q404" s="65" t="s">
        <v>193</v>
      </c>
      <c r="R404" s="57"/>
      <c r="S404" s="66" t="s">
        <v>115</v>
      </c>
      <c r="T404" s="56" t="s">
        <v>5769</v>
      </c>
      <c r="U404" s="92" t="s">
        <v>117</v>
      </c>
      <c r="V404" s="93" t="s">
        <v>117</v>
      </c>
      <c r="W404" s="93" t="s">
        <v>118</v>
      </c>
      <c r="X404" s="93" t="s">
        <v>117</v>
      </c>
      <c r="Y404" s="93" t="s">
        <v>118</v>
      </c>
      <c r="Z404" s="93" t="s">
        <v>117</v>
      </c>
      <c r="AA404" s="93" t="s">
        <v>118</v>
      </c>
      <c r="AB404" s="93" t="s">
        <v>117</v>
      </c>
      <c r="AC404" s="93" t="s">
        <v>118</v>
      </c>
      <c r="AD404" s="93" t="s">
        <v>117</v>
      </c>
      <c r="AE404" s="93" t="s">
        <v>118</v>
      </c>
      <c r="AF404" s="93" t="s">
        <v>117</v>
      </c>
      <c r="AG404" s="93" t="s">
        <v>118</v>
      </c>
      <c r="AH404" s="93" t="s">
        <v>117</v>
      </c>
      <c r="AI404" s="93" t="s">
        <v>118</v>
      </c>
      <c r="AJ404" s="93" t="s">
        <v>117</v>
      </c>
      <c r="AK404" s="93" t="s">
        <v>117</v>
      </c>
      <c r="AL404" s="93" t="s">
        <v>117</v>
      </c>
      <c r="AM404" s="93" t="s">
        <v>117</v>
      </c>
      <c r="AN404" s="93" t="s">
        <v>117</v>
      </c>
      <c r="AO404" s="93" t="s">
        <v>117</v>
      </c>
      <c r="AP404" s="93" t="s">
        <v>117</v>
      </c>
      <c r="AQ404" s="94"/>
      <c r="AR404" s="94"/>
      <c r="AS404" s="95"/>
      <c r="AT404" s="67" t="s">
        <v>198</v>
      </c>
      <c r="AU404" s="63" t="s">
        <v>5770</v>
      </c>
      <c r="AV404" s="126" t="s">
        <v>564</v>
      </c>
      <c r="AW404" s="68"/>
      <c r="AX404" s="60"/>
      <c r="AY404" s="60"/>
      <c r="AZ404" s="69"/>
      <c r="BA404" s="66" t="s">
        <v>123</v>
      </c>
      <c r="BB404" s="57" t="s">
        <v>5771</v>
      </c>
      <c r="BC404" s="70" t="s">
        <v>5772</v>
      </c>
      <c r="BD404" s="66" t="s">
        <v>126</v>
      </c>
      <c r="BE404" s="55" t="s">
        <v>5773</v>
      </c>
      <c r="BF404" s="57" t="s">
        <v>128</v>
      </c>
      <c r="BG404" s="57" t="s">
        <v>129</v>
      </c>
      <c r="BH404" s="57" t="s">
        <v>123</v>
      </c>
      <c r="BI404" s="57" t="s">
        <v>5774</v>
      </c>
      <c r="BJ404" s="57" t="s">
        <v>179</v>
      </c>
      <c r="BK404" s="58" t="s">
        <v>180</v>
      </c>
      <c r="BL404" s="58" t="s">
        <v>130</v>
      </c>
      <c r="BM404" s="58"/>
      <c r="BN404" s="71" t="s">
        <v>5775</v>
      </c>
      <c r="BO404" s="57" t="s">
        <v>5776</v>
      </c>
      <c r="BP404" s="57"/>
      <c r="BQ404" s="70"/>
    </row>
    <row r="405" spans="1:69" s="72" customFormat="1" ht="99.95" customHeight="1">
      <c r="A405" s="59" t="s">
        <v>106</v>
      </c>
      <c r="B405" s="57" t="s">
        <v>5777</v>
      </c>
      <c r="C405" s="60" t="s">
        <v>3164</v>
      </c>
      <c r="D405" s="58" t="s">
        <v>1776</v>
      </c>
      <c r="E405" s="58" t="s">
        <v>5778</v>
      </c>
      <c r="F405" s="58"/>
      <c r="G405" s="61"/>
      <c r="H405" s="62" t="s">
        <v>5779</v>
      </c>
      <c r="I405" s="63" t="s">
        <v>3168</v>
      </c>
      <c r="J405" s="58" t="s">
        <v>628</v>
      </c>
      <c r="K405" s="58" t="s">
        <v>5780</v>
      </c>
      <c r="L405" s="58"/>
      <c r="M405" s="61"/>
      <c r="N405" s="64" t="s">
        <v>171</v>
      </c>
      <c r="O405" s="64" t="s">
        <v>217</v>
      </c>
      <c r="P405" s="61"/>
      <c r="Q405" s="65" t="s">
        <v>115</v>
      </c>
      <c r="R405" s="55" t="s">
        <v>5781</v>
      </c>
      <c r="S405" s="66" t="s">
        <v>115</v>
      </c>
      <c r="T405" s="56" t="s">
        <v>5781</v>
      </c>
      <c r="U405" s="92" t="s">
        <v>117</v>
      </c>
      <c r="V405" s="93" t="s">
        <v>118</v>
      </c>
      <c r="W405" s="93" t="s">
        <v>118</v>
      </c>
      <c r="X405" s="93" t="s">
        <v>118</v>
      </c>
      <c r="Y405" s="93" t="s">
        <v>118</v>
      </c>
      <c r="Z405" s="93" t="s">
        <v>118</v>
      </c>
      <c r="AA405" s="93" t="s">
        <v>118</v>
      </c>
      <c r="AB405" s="93" t="s">
        <v>118</v>
      </c>
      <c r="AC405" s="93" t="s">
        <v>118</v>
      </c>
      <c r="AD405" s="93" t="s">
        <v>118</v>
      </c>
      <c r="AE405" s="93" t="s">
        <v>118</v>
      </c>
      <c r="AF405" s="93" t="s">
        <v>118</v>
      </c>
      <c r="AG405" s="93" t="s">
        <v>118</v>
      </c>
      <c r="AH405" s="93" t="s">
        <v>118</v>
      </c>
      <c r="AI405" s="93" t="s">
        <v>118</v>
      </c>
      <c r="AJ405" s="93" t="s">
        <v>117</v>
      </c>
      <c r="AK405" s="93" t="s">
        <v>117</v>
      </c>
      <c r="AL405" s="93" t="s">
        <v>117</v>
      </c>
      <c r="AM405" s="93" t="s">
        <v>117</v>
      </c>
      <c r="AN405" s="93" t="s">
        <v>117</v>
      </c>
      <c r="AO405" s="93" t="s">
        <v>117</v>
      </c>
      <c r="AP405" s="93" t="s">
        <v>117</v>
      </c>
      <c r="AQ405" s="94"/>
      <c r="AR405" s="94"/>
      <c r="AS405" s="95"/>
      <c r="AT405" s="67" t="s">
        <v>198</v>
      </c>
      <c r="AU405" s="63" t="s">
        <v>1077</v>
      </c>
      <c r="AV405" s="126" t="s">
        <v>4119</v>
      </c>
      <c r="AW405" s="68"/>
      <c r="AX405" s="60"/>
      <c r="AY405" s="60"/>
      <c r="AZ405" s="69"/>
      <c r="BA405" s="66" t="s">
        <v>130</v>
      </c>
      <c r="BB405" s="57"/>
      <c r="BC405" s="70"/>
      <c r="BD405" s="66" t="s">
        <v>147</v>
      </c>
      <c r="BE405" s="55" t="s">
        <v>5782</v>
      </c>
      <c r="BF405" s="57"/>
      <c r="BG405" s="57" t="s">
        <v>177</v>
      </c>
      <c r="BH405" s="57" t="s">
        <v>130</v>
      </c>
      <c r="BI405" s="57"/>
      <c r="BJ405" s="57"/>
      <c r="BK405" s="58"/>
      <c r="BL405" s="58"/>
      <c r="BM405" s="58"/>
      <c r="BN405" s="71" t="s">
        <v>5783</v>
      </c>
      <c r="BO405" s="57"/>
      <c r="BP405" s="57"/>
      <c r="BQ405" s="70"/>
    </row>
    <row r="406" spans="1:69" s="72" customFormat="1" ht="99.95" customHeight="1">
      <c r="A406" s="59" t="s">
        <v>121</v>
      </c>
      <c r="B406" s="57" t="s">
        <v>3163</v>
      </c>
      <c r="C406" s="60" t="s">
        <v>3164</v>
      </c>
      <c r="D406" s="58" t="s">
        <v>3165</v>
      </c>
      <c r="E406" s="58" t="s">
        <v>3166</v>
      </c>
      <c r="F406" s="58"/>
      <c r="G406" s="61"/>
      <c r="H406" s="62" t="s">
        <v>3167</v>
      </c>
      <c r="I406" s="63" t="s">
        <v>3168</v>
      </c>
      <c r="J406" s="58" t="s">
        <v>3169</v>
      </c>
      <c r="K406" s="58" t="s">
        <v>3170</v>
      </c>
      <c r="L406" s="58"/>
      <c r="M406" s="61"/>
      <c r="N406" s="64" t="s">
        <v>113</v>
      </c>
      <c r="O406" s="64"/>
      <c r="P406" s="61"/>
      <c r="Q406" s="65" t="s">
        <v>115</v>
      </c>
      <c r="R406" s="55" t="s">
        <v>3171</v>
      </c>
      <c r="S406" s="66" t="s">
        <v>173</v>
      </c>
      <c r="T406" s="73"/>
      <c r="U406" s="92" t="s">
        <v>118</v>
      </c>
      <c r="V406" s="93" t="s">
        <v>117</v>
      </c>
      <c r="W406" s="93" t="s">
        <v>117</v>
      </c>
      <c r="X406" s="93" t="s">
        <v>117</v>
      </c>
      <c r="Y406" s="93" t="s">
        <v>117</v>
      </c>
      <c r="Z406" s="93" t="s">
        <v>117</v>
      </c>
      <c r="AA406" s="93" t="s">
        <v>117</v>
      </c>
      <c r="AB406" s="93" t="s">
        <v>117</v>
      </c>
      <c r="AC406" s="93" t="s">
        <v>117</v>
      </c>
      <c r="AD406" s="93" t="s">
        <v>117</v>
      </c>
      <c r="AE406" s="93" t="s">
        <v>117</v>
      </c>
      <c r="AF406" s="93" t="s">
        <v>117</v>
      </c>
      <c r="AG406" s="93" t="s">
        <v>117</v>
      </c>
      <c r="AH406" s="93" t="s">
        <v>117</v>
      </c>
      <c r="AI406" s="93" t="s">
        <v>117</v>
      </c>
      <c r="AJ406" s="93" t="s">
        <v>117</v>
      </c>
      <c r="AK406" s="93" t="s">
        <v>117</v>
      </c>
      <c r="AL406" s="93" t="s">
        <v>117</v>
      </c>
      <c r="AM406" s="93" t="s">
        <v>117</v>
      </c>
      <c r="AN406" s="93" t="s">
        <v>117</v>
      </c>
      <c r="AO406" s="93" t="s">
        <v>117</v>
      </c>
      <c r="AP406" s="93" t="s">
        <v>117</v>
      </c>
      <c r="AQ406" s="94"/>
      <c r="AR406" s="94"/>
      <c r="AS406" s="95"/>
      <c r="AT406" s="67" t="s">
        <v>119</v>
      </c>
      <c r="AU406" s="63"/>
      <c r="AV406" s="60"/>
      <c r="AW406" s="68"/>
      <c r="AX406" s="60" t="s">
        <v>3172</v>
      </c>
      <c r="AY406" s="60" t="s">
        <v>121</v>
      </c>
      <c r="AZ406" s="69"/>
      <c r="BA406" s="66" t="s">
        <v>123</v>
      </c>
      <c r="BB406" s="57" t="s">
        <v>3173</v>
      </c>
      <c r="BC406" s="70" t="s">
        <v>3174</v>
      </c>
      <c r="BD406" s="66" t="s">
        <v>175</v>
      </c>
      <c r="BE406" s="55" t="s">
        <v>3175</v>
      </c>
      <c r="BF406" s="57"/>
      <c r="BG406" s="57" t="s">
        <v>129</v>
      </c>
      <c r="BH406" s="57" t="s">
        <v>123</v>
      </c>
      <c r="BI406" s="57" t="s">
        <v>3176</v>
      </c>
      <c r="BJ406" s="57" t="s">
        <v>179</v>
      </c>
      <c r="BK406" s="58" t="s">
        <v>180</v>
      </c>
      <c r="BL406" s="58" t="s">
        <v>130</v>
      </c>
      <c r="BM406" s="58"/>
      <c r="BN406" s="71" t="s">
        <v>3177</v>
      </c>
      <c r="BO406" s="57"/>
      <c r="BP406" s="57"/>
      <c r="BQ406" s="70"/>
    </row>
    <row r="407" spans="1:69" s="72" customFormat="1" ht="99.95" customHeight="1">
      <c r="A407" s="59" t="s">
        <v>121</v>
      </c>
      <c r="B407" s="57" t="s">
        <v>3178</v>
      </c>
      <c r="C407" s="60" t="s">
        <v>3164</v>
      </c>
      <c r="D407" s="58" t="s">
        <v>3165</v>
      </c>
      <c r="E407" s="58" t="s">
        <v>3179</v>
      </c>
      <c r="F407" s="58"/>
      <c r="G407" s="61"/>
      <c r="H407" s="62" t="s">
        <v>3167</v>
      </c>
      <c r="I407" s="63" t="s">
        <v>3168</v>
      </c>
      <c r="J407" s="58" t="s">
        <v>3169</v>
      </c>
      <c r="K407" s="58" t="s">
        <v>3180</v>
      </c>
      <c r="L407" s="58"/>
      <c r="M407" s="61"/>
      <c r="N407" s="64" t="s">
        <v>113</v>
      </c>
      <c r="O407" s="64"/>
      <c r="P407" s="61"/>
      <c r="Q407" s="65" t="s">
        <v>115</v>
      </c>
      <c r="R407" s="55" t="s">
        <v>3171</v>
      </c>
      <c r="S407" s="66" t="s">
        <v>173</v>
      </c>
      <c r="T407" s="73"/>
      <c r="U407" s="92" t="s">
        <v>118</v>
      </c>
      <c r="V407" s="93" t="s">
        <v>117</v>
      </c>
      <c r="W407" s="93" t="s">
        <v>117</v>
      </c>
      <c r="X407" s="93" t="s">
        <v>117</v>
      </c>
      <c r="Y407" s="93" t="s">
        <v>117</v>
      </c>
      <c r="Z407" s="93" t="s">
        <v>117</v>
      </c>
      <c r="AA407" s="93" t="s">
        <v>117</v>
      </c>
      <c r="AB407" s="93" t="s">
        <v>117</v>
      </c>
      <c r="AC407" s="93" t="s">
        <v>117</v>
      </c>
      <c r="AD407" s="93" t="s">
        <v>117</v>
      </c>
      <c r="AE407" s="93" t="s">
        <v>117</v>
      </c>
      <c r="AF407" s="93" t="s">
        <v>117</v>
      </c>
      <c r="AG407" s="93" t="s">
        <v>117</v>
      </c>
      <c r="AH407" s="93" t="s">
        <v>117</v>
      </c>
      <c r="AI407" s="93" t="s">
        <v>117</v>
      </c>
      <c r="AJ407" s="93" t="s">
        <v>117</v>
      </c>
      <c r="AK407" s="93" t="s">
        <v>117</v>
      </c>
      <c r="AL407" s="93" t="s">
        <v>117</v>
      </c>
      <c r="AM407" s="93" t="s">
        <v>117</v>
      </c>
      <c r="AN407" s="93" t="s">
        <v>117</v>
      </c>
      <c r="AO407" s="93" t="s">
        <v>117</v>
      </c>
      <c r="AP407" s="93" t="s">
        <v>117</v>
      </c>
      <c r="AQ407" s="94"/>
      <c r="AR407" s="94"/>
      <c r="AS407" s="95"/>
      <c r="AT407" s="67" t="s">
        <v>119</v>
      </c>
      <c r="AU407" s="63"/>
      <c r="AV407" s="60"/>
      <c r="AW407" s="68"/>
      <c r="AX407" s="60" t="s">
        <v>3172</v>
      </c>
      <c r="AY407" s="60" t="s">
        <v>121</v>
      </c>
      <c r="AZ407" s="69"/>
      <c r="BA407" s="66" t="s">
        <v>123</v>
      </c>
      <c r="BB407" s="57" t="s">
        <v>3173</v>
      </c>
      <c r="BC407" s="70" t="s">
        <v>3174</v>
      </c>
      <c r="BD407" s="66" t="s">
        <v>175</v>
      </c>
      <c r="BE407" s="55" t="s">
        <v>3175</v>
      </c>
      <c r="BF407" s="57"/>
      <c r="BG407" s="57" t="s">
        <v>129</v>
      </c>
      <c r="BH407" s="57" t="s">
        <v>123</v>
      </c>
      <c r="BI407" s="57" t="s">
        <v>3176</v>
      </c>
      <c r="BJ407" s="57" t="s">
        <v>179</v>
      </c>
      <c r="BK407" s="58" t="s">
        <v>180</v>
      </c>
      <c r="BL407" s="58" t="s">
        <v>130</v>
      </c>
      <c r="BM407" s="58"/>
      <c r="BN407" s="71" t="s">
        <v>3177</v>
      </c>
      <c r="BO407" s="57"/>
      <c r="BP407" s="57"/>
      <c r="BQ407" s="70"/>
    </row>
    <row r="408" spans="1:69" s="72" customFormat="1" ht="99.95" customHeight="1">
      <c r="A408" s="59" t="s">
        <v>121</v>
      </c>
      <c r="B408" s="57" t="s">
        <v>3181</v>
      </c>
      <c r="C408" s="60" t="s">
        <v>3164</v>
      </c>
      <c r="D408" s="58" t="s">
        <v>3165</v>
      </c>
      <c r="E408" s="58" t="s">
        <v>3182</v>
      </c>
      <c r="F408" s="58"/>
      <c r="G408" s="61"/>
      <c r="H408" s="62" t="s">
        <v>3167</v>
      </c>
      <c r="I408" s="63" t="s">
        <v>3168</v>
      </c>
      <c r="J408" s="58" t="s">
        <v>3169</v>
      </c>
      <c r="K408" s="58" t="s">
        <v>3183</v>
      </c>
      <c r="L408" s="58"/>
      <c r="M408" s="61"/>
      <c r="N408" s="64" t="s">
        <v>113</v>
      </c>
      <c r="O408" s="64"/>
      <c r="P408" s="61"/>
      <c r="Q408" s="65" t="s">
        <v>115</v>
      </c>
      <c r="R408" s="55" t="s">
        <v>3171</v>
      </c>
      <c r="S408" s="66" t="s">
        <v>173</v>
      </c>
      <c r="T408" s="73"/>
      <c r="U408" s="92" t="s">
        <v>118</v>
      </c>
      <c r="V408" s="93" t="s">
        <v>117</v>
      </c>
      <c r="W408" s="93" t="s">
        <v>117</v>
      </c>
      <c r="X408" s="93" t="s">
        <v>117</v>
      </c>
      <c r="Y408" s="93" t="s">
        <v>117</v>
      </c>
      <c r="Z408" s="93" t="s">
        <v>117</v>
      </c>
      <c r="AA408" s="93" t="s">
        <v>117</v>
      </c>
      <c r="AB408" s="93" t="s">
        <v>117</v>
      </c>
      <c r="AC408" s="93" t="s">
        <v>117</v>
      </c>
      <c r="AD408" s="93" t="s">
        <v>117</v>
      </c>
      <c r="AE408" s="93" t="s">
        <v>117</v>
      </c>
      <c r="AF408" s="93" t="s">
        <v>117</v>
      </c>
      <c r="AG408" s="93" t="s">
        <v>117</v>
      </c>
      <c r="AH408" s="93" t="s">
        <v>117</v>
      </c>
      <c r="AI408" s="93" t="s">
        <v>117</v>
      </c>
      <c r="AJ408" s="93" t="s">
        <v>117</v>
      </c>
      <c r="AK408" s="93" t="s">
        <v>117</v>
      </c>
      <c r="AL408" s="93" t="s">
        <v>117</v>
      </c>
      <c r="AM408" s="93" t="s">
        <v>117</v>
      </c>
      <c r="AN408" s="93" t="s">
        <v>117</v>
      </c>
      <c r="AO408" s="93" t="s">
        <v>117</v>
      </c>
      <c r="AP408" s="93" t="s">
        <v>117</v>
      </c>
      <c r="AQ408" s="94"/>
      <c r="AR408" s="94"/>
      <c r="AS408" s="95"/>
      <c r="AT408" s="67" t="s">
        <v>119</v>
      </c>
      <c r="AU408" s="63"/>
      <c r="AV408" s="60"/>
      <c r="AW408" s="68"/>
      <c r="AX408" s="60" t="s">
        <v>3172</v>
      </c>
      <c r="AY408" s="60" t="s">
        <v>121</v>
      </c>
      <c r="AZ408" s="69"/>
      <c r="BA408" s="66" t="s">
        <v>123</v>
      </c>
      <c r="BB408" s="57" t="s">
        <v>3173</v>
      </c>
      <c r="BC408" s="70" t="s">
        <v>3174</v>
      </c>
      <c r="BD408" s="66" t="s">
        <v>175</v>
      </c>
      <c r="BE408" s="55" t="s">
        <v>3175</v>
      </c>
      <c r="BF408" s="57"/>
      <c r="BG408" s="57" t="s">
        <v>129</v>
      </c>
      <c r="BH408" s="57" t="s">
        <v>123</v>
      </c>
      <c r="BI408" s="57" t="s">
        <v>3176</v>
      </c>
      <c r="BJ408" s="57" t="s">
        <v>179</v>
      </c>
      <c r="BK408" s="58" t="s">
        <v>180</v>
      </c>
      <c r="BL408" s="58" t="s">
        <v>130</v>
      </c>
      <c r="BM408" s="58"/>
      <c r="BN408" s="71" t="s">
        <v>3177</v>
      </c>
      <c r="BO408" s="57"/>
      <c r="BP408" s="57"/>
      <c r="BQ408" s="70"/>
    </row>
    <row r="409" spans="1:69" s="72" customFormat="1" ht="99.95" customHeight="1">
      <c r="A409" s="59" t="s">
        <v>121</v>
      </c>
      <c r="B409" s="57" t="s">
        <v>3184</v>
      </c>
      <c r="C409" s="60" t="s">
        <v>3164</v>
      </c>
      <c r="D409" s="58" t="s">
        <v>3165</v>
      </c>
      <c r="E409" s="58" t="s">
        <v>3185</v>
      </c>
      <c r="F409" s="58"/>
      <c r="G409" s="61"/>
      <c r="H409" s="61" t="s">
        <v>3186</v>
      </c>
      <c r="I409" s="63" t="s">
        <v>3168</v>
      </c>
      <c r="J409" s="58" t="s">
        <v>3169</v>
      </c>
      <c r="K409" s="58" t="s">
        <v>3187</v>
      </c>
      <c r="L409" s="58"/>
      <c r="M409" s="61"/>
      <c r="N409" s="64" t="s">
        <v>113</v>
      </c>
      <c r="O409" s="64"/>
      <c r="P409" s="61"/>
      <c r="Q409" s="65" t="s">
        <v>115</v>
      </c>
      <c r="R409" s="55" t="s">
        <v>3171</v>
      </c>
      <c r="S409" s="66" t="s">
        <v>173</v>
      </c>
      <c r="T409" s="73"/>
      <c r="U409" s="92" t="s">
        <v>118</v>
      </c>
      <c r="V409" s="93" t="s">
        <v>117</v>
      </c>
      <c r="W409" s="93" t="s">
        <v>117</v>
      </c>
      <c r="X409" s="93" t="s">
        <v>117</v>
      </c>
      <c r="Y409" s="93" t="s">
        <v>117</v>
      </c>
      <c r="Z409" s="93" t="s">
        <v>117</v>
      </c>
      <c r="AA409" s="93" t="s">
        <v>117</v>
      </c>
      <c r="AB409" s="93" t="s">
        <v>117</v>
      </c>
      <c r="AC409" s="93" t="s">
        <v>117</v>
      </c>
      <c r="AD409" s="93" t="s">
        <v>117</v>
      </c>
      <c r="AE409" s="93" t="s">
        <v>117</v>
      </c>
      <c r="AF409" s="93" t="s">
        <v>117</v>
      </c>
      <c r="AG409" s="93" t="s">
        <v>117</v>
      </c>
      <c r="AH409" s="93" t="s">
        <v>117</v>
      </c>
      <c r="AI409" s="93" t="s">
        <v>117</v>
      </c>
      <c r="AJ409" s="93" t="s">
        <v>117</v>
      </c>
      <c r="AK409" s="93" t="s">
        <v>117</v>
      </c>
      <c r="AL409" s="93" t="s">
        <v>117</v>
      </c>
      <c r="AM409" s="93" t="s">
        <v>117</v>
      </c>
      <c r="AN409" s="93" t="s">
        <v>117</v>
      </c>
      <c r="AO409" s="93" t="s">
        <v>117</v>
      </c>
      <c r="AP409" s="93" t="s">
        <v>117</v>
      </c>
      <c r="AQ409" s="94"/>
      <c r="AR409" s="94"/>
      <c r="AS409" s="95"/>
      <c r="AT409" s="67" t="s">
        <v>119</v>
      </c>
      <c r="AU409" s="63"/>
      <c r="AV409" s="60"/>
      <c r="AW409" s="68"/>
      <c r="AX409" s="60" t="s">
        <v>3172</v>
      </c>
      <c r="AY409" s="60" t="s">
        <v>121</v>
      </c>
      <c r="AZ409" s="69"/>
      <c r="BA409" s="66" t="s">
        <v>123</v>
      </c>
      <c r="BB409" s="57" t="s">
        <v>3173</v>
      </c>
      <c r="BC409" s="70" t="s">
        <v>3174</v>
      </c>
      <c r="BD409" s="66" t="s">
        <v>175</v>
      </c>
      <c r="BE409" s="55" t="s">
        <v>3175</v>
      </c>
      <c r="BF409" s="57"/>
      <c r="BG409" s="57" t="s">
        <v>129</v>
      </c>
      <c r="BH409" s="57" t="s">
        <v>123</v>
      </c>
      <c r="BI409" s="57" t="s">
        <v>3176</v>
      </c>
      <c r="BJ409" s="57" t="s">
        <v>179</v>
      </c>
      <c r="BK409" s="58" t="s">
        <v>180</v>
      </c>
      <c r="BL409" s="58" t="s">
        <v>130</v>
      </c>
      <c r="BM409" s="58"/>
      <c r="BN409" s="71" t="s">
        <v>3177</v>
      </c>
      <c r="BO409" s="57"/>
      <c r="BP409" s="57"/>
      <c r="BQ409" s="70"/>
    </row>
    <row r="410" spans="1:69" s="72" customFormat="1" ht="99.95" customHeight="1">
      <c r="A410" s="59" t="s">
        <v>106</v>
      </c>
      <c r="B410" s="57" t="s">
        <v>3188</v>
      </c>
      <c r="C410" s="60" t="s">
        <v>3164</v>
      </c>
      <c r="D410" s="58" t="s">
        <v>655</v>
      </c>
      <c r="E410" s="58" t="s">
        <v>2852</v>
      </c>
      <c r="F410" s="58"/>
      <c r="G410" s="61"/>
      <c r="H410" s="62" t="s">
        <v>3189</v>
      </c>
      <c r="I410" s="63" t="s">
        <v>3168</v>
      </c>
      <c r="J410" s="58" t="s">
        <v>170</v>
      </c>
      <c r="K410" s="58" t="s">
        <v>3190</v>
      </c>
      <c r="L410" s="58"/>
      <c r="M410" s="61"/>
      <c r="N410" s="64" t="s">
        <v>171</v>
      </c>
      <c r="O410" s="64" t="s">
        <v>217</v>
      </c>
      <c r="P410" s="61"/>
      <c r="Q410" s="65" t="s">
        <v>115</v>
      </c>
      <c r="R410" s="55" t="s">
        <v>3191</v>
      </c>
      <c r="S410" s="66" t="s">
        <v>115</v>
      </c>
      <c r="T410" s="56" t="s">
        <v>3191</v>
      </c>
      <c r="U410" s="92" t="s">
        <v>117</v>
      </c>
      <c r="V410" s="93" t="s">
        <v>118</v>
      </c>
      <c r="W410" s="93" t="s">
        <v>118</v>
      </c>
      <c r="X410" s="93" t="s">
        <v>118</v>
      </c>
      <c r="Y410" s="93" t="s">
        <v>118</v>
      </c>
      <c r="Z410" s="93" t="s">
        <v>118</v>
      </c>
      <c r="AA410" s="93" t="s">
        <v>118</v>
      </c>
      <c r="AB410" s="93" t="s">
        <v>118</v>
      </c>
      <c r="AC410" s="93" t="s">
        <v>118</v>
      </c>
      <c r="AD410" s="93" t="s">
        <v>118</v>
      </c>
      <c r="AE410" s="93" t="s">
        <v>118</v>
      </c>
      <c r="AF410" s="93" t="s">
        <v>118</v>
      </c>
      <c r="AG410" s="93" t="s">
        <v>118</v>
      </c>
      <c r="AH410" s="93" t="s">
        <v>118</v>
      </c>
      <c r="AI410" s="93" t="s">
        <v>118</v>
      </c>
      <c r="AJ410" s="93" t="s">
        <v>117</v>
      </c>
      <c r="AK410" s="93" t="s">
        <v>117</v>
      </c>
      <c r="AL410" s="93" t="s">
        <v>117</v>
      </c>
      <c r="AM410" s="93" t="s">
        <v>117</v>
      </c>
      <c r="AN410" s="93" t="s">
        <v>117</v>
      </c>
      <c r="AO410" s="93" t="s">
        <v>117</v>
      </c>
      <c r="AP410" s="93" t="s">
        <v>117</v>
      </c>
      <c r="AQ410" s="94"/>
      <c r="AR410" s="94"/>
      <c r="AS410" s="95"/>
      <c r="AT410" s="67" t="s">
        <v>119</v>
      </c>
      <c r="AU410" s="63"/>
      <c r="AV410" s="60"/>
      <c r="AW410" s="68"/>
      <c r="AX410" s="60" t="s">
        <v>3192</v>
      </c>
      <c r="AY410" s="60" t="s">
        <v>121</v>
      </c>
      <c r="AZ410" s="69" t="s">
        <v>3193</v>
      </c>
      <c r="BA410" s="66" t="s">
        <v>130</v>
      </c>
      <c r="BB410" s="57"/>
      <c r="BC410" s="70"/>
      <c r="BD410" s="66" t="s">
        <v>126</v>
      </c>
      <c r="BE410" s="55" t="s">
        <v>3194</v>
      </c>
      <c r="BF410" s="57" t="s">
        <v>3195</v>
      </c>
      <c r="BG410" s="57" t="s">
        <v>129</v>
      </c>
      <c r="BH410" s="57" t="s">
        <v>123</v>
      </c>
      <c r="BI410" s="57" t="s">
        <v>3196</v>
      </c>
      <c r="BJ410" s="57" t="s">
        <v>268</v>
      </c>
      <c r="BK410" s="58" t="s">
        <v>180</v>
      </c>
      <c r="BL410" s="58" t="s">
        <v>130</v>
      </c>
      <c r="BM410" s="58"/>
      <c r="BN410" s="71" t="s">
        <v>3197</v>
      </c>
      <c r="BO410" s="57"/>
      <c r="BP410" s="57"/>
      <c r="BQ410" s="70"/>
    </row>
    <row r="411" spans="1:69" s="72" customFormat="1" ht="99.95" customHeight="1">
      <c r="A411" s="59" t="s">
        <v>121</v>
      </c>
      <c r="B411" s="57" t="s">
        <v>3198</v>
      </c>
      <c r="C411" s="60" t="s">
        <v>3164</v>
      </c>
      <c r="D411" s="58" t="s">
        <v>3199</v>
      </c>
      <c r="E411" s="58" t="s">
        <v>3200</v>
      </c>
      <c r="F411" s="58" t="s">
        <v>3201</v>
      </c>
      <c r="G411" s="61" t="s">
        <v>3202</v>
      </c>
      <c r="H411" s="62" t="s">
        <v>3203</v>
      </c>
      <c r="I411" s="63" t="s">
        <v>3168</v>
      </c>
      <c r="J411" s="58" t="s">
        <v>255</v>
      </c>
      <c r="K411" s="58" t="s">
        <v>3204</v>
      </c>
      <c r="L411" s="58" t="s">
        <v>3205</v>
      </c>
      <c r="M411" s="61" t="s">
        <v>3206</v>
      </c>
      <c r="N411" s="64"/>
      <c r="O411" s="64" t="s">
        <v>217</v>
      </c>
      <c r="P411" s="61"/>
      <c r="Q411" s="65" t="s">
        <v>193</v>
      </c>
      <c r="R411" s="57"/>
      <c r="S411" s="66" t="s">
        <v>115</v>
      </c>
      <c r="T411" s="56" t="s">
        <v>3207</v>
      </c>
      <c r="U411" s="92" t="s">
        <v>117</v>
      </c>
      <c r="V411" s="93" t="s">
        <v>117</v>
      </c>
      <c r="W411" s="93" t="s">
        <v>118</v>
      </c>
      <c r="X411" s="93" t="s">
        <v>117</v>
      </c>
      <c r="Y411" s="93" t="s">
        <v>118</v>
      </c>
      <c r="Z411" s="93" t="s">
        <v>117</v>
      </c>
      <c r="AA411" s="93" t="s">
        <v>118</v>
      </c>
      <c r="AB411" s="93" t="s">
        <v>117</v>
      </c>
      <c r="AC411" s="93" t="s">
        <v>118</v>
      </c>
      <c r="AD411" s="93" t="s">
        <v>117</v>
      </c>
      <c r="AE411" s="93" t="s">
        <v>118</v>
      </c>
      <c r="AF411" s="93" t="s">
        <v>117</v>
      </c>
      <c r="AG411" s="93" t="s">
        <v>118</v>
      </c>
      <c r="AH411" s="93" t="s">
        <v>117</v>
      </c>
      <c r="AI411" s="93" t="s">
        <v>118</v>
      </c>
      <c r="AJ411" s="93" t="s">
        <v>117</v>
      </c>
      <c r="AK411" s="93" t="s">
        <v>117</v>
      </c>
      <c r="AL411" s="93" t="s">
        <v>117</v>
      </c>
      <c r="AM411" s="93" t="s">
        <v>117</v>
      </c>
      <c r="AN411" s="93" t="s">
        <v>117</v>
      </c>
      <c r="AO411" s="93" t="s">
        <v>117</v>
      </c>
      <c r="AP411" s="93" t="s">
        <v>118</v>
      </c>
      <c r="AQ411" s="94" t="s">
        <v>345</v>
      </c>
      <c r="AR411" s="94" t="s">
        <v>301</v>
      </c>
      <c r="AS411" s="95"/>
      <c r="AT411" s="67" t="s">
        <v>221</v>
      </c>
      <c r="AU411" s="63" t="s">
        <v>3208</v>
      </c>
      <c r="AV411" s="60" t="s">
        <v>121</v>
      </c>
      <c r="AW411" s="68" t="s">
        <v>3209</v>
      </c>
      <c r="AX411" s="60" t="s">
        <v>3210</v>
      </c>
      <c r="AY411" s="60" t="s">
        <v>121</v>
      </c>
      <c r="AZ411" s="69"/>
      <c r="BA411" s="66" t="s">
        <v>123</v>
      </c>
      <c r="BB411" s="57" t="s">
        <v>3211</v>
      </c>
      <c r="BC411" s="70" t="s">
        <v>3212</v>
      </c>
      <c r="BD411" s="66" t="s">
        <v>126</v>
      </c>
      <c r="BE411" s="55" t="s">
        <v>3213</v>
      </c>
      <c r="BF411" s="57" t="s">
        <v>781</v>
      </c>
      <c r="BG411" s="57" t="s">
        <v>468</v>
      </c>
      <c r="BH411" s="57" t="s">
        <v>123</v>
      </c>
      <c r="BI411" s="57" t="s">
        <v>3214</v>
      </c>
      <c r="BJ411" s="57" t="s">
        <v>179</v>
      </c>
      <c r="BK411" s="58" t="s">
        <v>180</v>
      </c>
      <c r="BL411" s="58" t="s">
        <v>130</v>
      </c>
      <c r="BM411" s="58"/>
      <c r="BN411" s="71" t="s">
        <v>945</v>
      </c>
      <c r="BO411" s="57" t="s">
        <v>3215</v>
      </c>
      <c r="BP411" s="57" t="s">
        <v>3216</v>
      </c>
      <c r="BQ411" s="70"/>
    </row>
    <row r="412" spans="1:69" s="72" customFormat="1" ht="99.95" customHeight="1">
      <c r="A412" s="59" t="s">
        <v>121</v>
      </c>
      <c r="B412" s="57" t="s">
        <v>3217</v>
      </c>
      <c r="C412" s="60" t="s">
        <v>3164</v>
      </c>
      <c r="D412" s="58" t="s">
        <v>3199</v>
      </c>
      <c r="E412" s="58" t="s">
        <v>3218</v>
      </c>
      <c r="F412" s="58" t="s">
        <v>274</v>
      </c>
      <c r="G412" s="61" t="s">
        <v>3219</v>
      </c>
      <c r="H412" s="62" t="s">
        <v>3203</v>
      </c>
      <c r="I412" s="63" t="s">
        <v>3168</v>
      </c>
      <c r="J412" s="58" t="s">
        <v>255</v>
      </c>
      <c r="K412" s="58" t="s">
        <v>3220</v>
      </c>
      <c r="L412" s="58" t="s">
        <v>2436</v>
      </c>
      <c r="M412" s="61" t="s">
        <v>3221</v>
      </c>
      <c r="N412" s="64"/>
      <c r="O412" s="64" t="s">
        <v>217</v>
      </c>
      <c r="P412" s="61"/>
      <c r="Q412" s="65" t="s">
        <v>193</v>
      </c>
      <c r="R412" s="57"/>
      <c r="S412" s="66" t="s">
        <v>115</v>
      </c>
      <c r="T412" s="56" t="s">
        <v>3222</v>
      </c>
      <c r="U412" s="92" t="s">
        <v>117</v>
      </c>
      <c r="V412" s="93" t="s">
        <v>117</v>
      </c>
      <c r="W412" s="93" t="s">
        <v>118</v>
      </c>
      <c r="X412" s="93" t="s">
        <v>117</v>
      </c>
      <c r="Y412" s="93" t="s">
        <v>118</v>
      </c>
      <c r="Z412" s="93" t="s">
        <v>117</v>
      </c>
      <c r="AA412" s="93" t="s">
        <v>118</v>
      </c>
      <c r="AB412" s="93" t="s">
        <v>117</v>
      </c>
      <c r="AC412" s="93" t="s">
        <v>118</v>
      </c>
      <c r="AD412" s="93" t="s">
        <v>117</v>
      </c>
      <c r="AE412" s="93" t="s">
        <v>118</v>
      </c>
      <c r="AF412" s="93" t="s">
        <v>117</v>
      </c>
      <c r="AG412" s="93" t="s">
        <v>118</v>
      </c>
      <c r="AH412" s="93" t="s">
        <v>117</v>
      </c>
      <c r="AI412" s="93" t="s">
        <v>118</v>
      </c>
      <c r="AJ412" s="93" t="s">
        <v>117</v>
      </c>
      <c r="AK412" s="93" t="s">
        <v>117</v>
      </c>
      <c r="AL412" s="93" t="s">
        <v>117</v>
      </c>
      <c r="AM412" s="93" t="s">
        <v>117</v>
      </c>
      <c r="AN412" s="93" t="s">
        <v>117</v>
      </c>
      <c r="AO412" s="93" t="s">
        <v>117</v>
      </c>
      <c r="AP412" s="93" t="s">
        <v>118</v>
      </c>
      <c r="AQ412" s="94" t="s">
        <v>259</v>
      </c>
      <c r="AR412" s="94" t="s">
        <v>247</v>
      </c>
      <c r="AS412" s="95"/>
      <c r="AT412" s="67" t="s">
        <v>221</v>
      </c>
      <c r="AU412" s="63" t="s">
        <v>3208</v>
      </c>
      <c r="AV412" s="60" t="s">
        <v>121</v>
      </c>
      <c r="AW412" s="68" t="s">
        <v>3209</v>
      </c>
      <c r="AX412" s="60" t="s">
        <v>3210</v>
      </c>
      <c r="AY412" s="60" t="s">
        <v>121</v>
      </c>
      <c r="AZ412" s="69"/>
      <c r="BA412" s="66" t="s">
        <v>123</v>
      </c>
      <c r="BB412" s="57" t="s">
        <v>3223</v>
      </c>
      <c r="BC412" s="70" t="s">
        <v>3224</v>
      </c>
      <c r="BD412" s="66" t="s">
        <v>126</v>
      </c>
      <c r="BE412" s="55" t="s">
        <v>3213</v>
      </c>
      <c r="BF412" s="57" t="s">
        <v>781</v>
      </c>
      <c r="BG412" s="57" t="s">
        <v>468</v>
      </c>
      <c r="BH412" s="57" t="s">
        <v>123</v>
      </c>
      <c r="BI412" s="57" t="s">
        <v>3214</v>
      </c>
      <c r="BJ412" s="57" t="s">
        <v>179</v>
      </c>
      <c r="BK412" s="58" t="s">
        <v>180</v>
      </c>
      <c r="BL412" s="58" t="s">
        <v>130</v>
      </c>
      <c r="BM412" s="58"/>
      <c r="BN412" s="71" t="s">
        <v>945</v>
      </c>
      <c r="BO412" s="57" t="s">
        <v>3215</v>
      </c>
      <c r="BP412" s="57" t="s">
        <v>3216</v>
      </c>
      <c r="BQ412" s="70"/>
    </row>
    <row r="413" spans="1:69" s="72" customFormat="1" ht="99.95" customHeight="1">
      <c r="A413" s="59" t="s">
        <v>121</v>
      </c>
      <c r="B413" s="57" t="s">
        <v>3225</v>
      </c>
      <c r="C413" s="60" t="s">
        <v>3164</v>
      </c>
      <c r="D413" s="58" t="s">
        <v>3199</v>
      </c>
      <c r="E413" s="58" t="s">
        <v>3226</v>
      </c>
      <c r="F413" s="58" t="s">
        <v>3227</v>
      </c>
      <c r="G413" s="61" t="s">
        <v>3228</v>
      </c>
      <c r="H413" s="61" t="s">
        <v>3229</v>
      </c>
      <c r="I413" s="63" t="s">
        <v>3168</v>
      </c>
      <c r="J413" s="58" t="s">
        <v>255</v>
      </c>
      <c r="K413" s="58" t="s">
        <v>3230</v>
      </c>
      <c r="L413" s="58" t="s">
        <v>3231</v>
      </c>
      <c r="M413" s="61" t="s">
        <v>3232</v>
      </c>
      <c r="N413" s="64"/>
      <c r="O413" s="64" t="s">
        <v>217</v>
      </c>
      <c r="P413" s="61"/>
      <c r="Q413" s="65" t="s">
        <v>193</v>
      </c>
      <c r="R413" s="57"/>
      <c r="S413" s="66" t="s">
        <v>115</v>
      </c>
      <c r="T413" s="56" t="s">
        <v>3233</v>
      </c>
      <c r="U413" s="92" t="s">
        <v>117</v>
      </c>
      <c r="V413" s="93" t="s">
        <v>117</v>
      </c>
      <c r="W413" s="93" t="s">
        <v>118</v>
      </c>
      <c r="X413" s="93" t="s">
        <v>117</v>
      </c>
      <c r="Y413" s="93" t="s">
        <v>118</v>
      </c>
      <c r="Z413" s="93" t="s">
        <v>117</v>
      </c>
      <c r="AA413" s="93" t="s">
        <v>118</v>
      </c>
      <c r="AB413" s="93" t="s">
        <v>117</v>
      </c>
      <c r="AC413" s="93" t="s">
        <v>118</v>
      </c>
      <c r="AD413" s="93" t="s">
        <v>117</v>
      </c>
      <c r="AE413" s="93" t="s">
        <v>118</v>
      </c>
      <c r="AF413" s="93" t="s">
        <v>117</v>
      </c>
      <c r="AG413" s="93" t="s">
        <v>118</v>
      </c>
      <c r="AH413" s="93" t="s">
        <v>117</v>
      </c>
      <c r="AI413" s="93" t="s">
        <v>118</v>
      </c>
      <c r="AJ413" s="93" t="s">
        <v>117</v>
      </c>
      <c r="AK413" s="93" t="s">
        <v>117</v>
      </c>
      <c r="AL413" s="93" t="s">
        <v>117</v>
      </c>
      <c r="AM413" s="93" t="s">
        <v>117</v>
      </c>
      <c r="AN413" s="93" t="s">
        <v>117</v>
      </c>
      <c r="AO413" s="93" t="s">
        <v>117</v>
      </c>
      <c r="AP413" s="93" t="s">
        <v>118</v>
      </c>
      <c r="AQ413" s="94" t="s">
        <v>232</v>
      </c>
      <c r="AR413" s="94" t="s">
        <v>3234</v>
      </c>
      <c r="AS413" s="95"/>
      <c r="AT413" s="67" t="s">
        <v>221</v>
      </c>
      <c r="AU413" s="63" t="s">
        <v>3208</v>
      </c>
      <c r="AV413" s="60" t="s">
        <v>121</v>
      </c>
      <c r="AW413" s="68" t="s">
        <v>3209</v>
      </c>
      <c r="AX413" s="60" t="s">
        <v>3210</v>
      </c>
      <c r="AY413" s="60" t="s">
        <v>121</v>
      </c>
      <c r="AZ413" s="69"/>
      <c r="BA413" s="66" t="s">
        <v>123</v>
      </c>
      <c r="BB413" s="57" t="s">
        <v>3235</v>
      </c>
      <c r="BC413" s="70" t="s">
        <v>3236</v>
      </c>
      <c r="BD413" s="66" t="s">
        <v>126</v>
      </c>
      <c r="BE413" s="55" t="s">
        <v>3213</v>
      </c>
      <c r="BF413" s="57" t="s">
        <v>781</v>
      </c>
      <c r="BG413" s="57" t="s">
        <v>468</v>
      </c>
      <c r="BH413" s="57" t="s">
        <v>123</v>
      </c>
      <c r="BI413" s="57" t="s">
        <v>3214</v>
      </c>
      <c r="BJ413" s="57" t="s">
        <v>179</v>
      </c>
      <c r="BK413" s="58" t="s">
        <v>180</v>
      </c>
      <c r="BL413" s="58" t="s">
        <v>130</v>
      </c>
      <c r="BM413" s="58"/>
      <c r="BN413" s="71" t="s">
        <v>945</v>
      </c>
      <c r="BO413" s="57" t="s">
        <v>3215</v>
      </c>
      <c r="BP413" s="57" t="s">
        <v>3216</v>
      </c>
      <c r="BQ413" s="70"/>
    </row>
    <row r="414" spans="1:69" s="72" customFormat="1" ht="99.95" customHeight="1">
      <c r="A414" s="59" t="s">
        <v>121</v>
      </c>
      <c r="B414" s="57" t="s">
        <v>3237</v>
      </c>
      <c r="C414" s="60" t="s">
        <v>3164</v>
      </c>
      <c r="D414" s="58" t="s">
        <v>3199</v>
      </c>
      <c r="E414" s="58" t="s">
        <v>3238</v>
      </c>
      <c r="F414" s="58" t="s">
        <v>3239</v>
      </c>
      <c r="G414" s="61" t="s">
        <v>3240</v>
      </c>
      <c r="H414" s="62" t="s">
        <v>3203</v>
      </c>
      <c r="I414" s="63" t="s">
        <v>3168</v>
      </c>
      <c r="J414" s="58" t="s">
        <v>255</v>
      </c>
      <c r="K414" s="58" t="s">
        <v>3241</v>
      </c>
      <c r="L414" s="58" t="s">
        <v>3242</v>
      </c>
      <c r="M414" s="61" t="s">
        <v>3243</v>
      </c>
      <c r="N414" s="64"/>
      <c r="O414" s="64" t="s">
        <v>217</v>
      </c>
      <c r="P414" s="61"/>
      <c r="Q414" s="65" t="s">
        <v>193</v>
      </c>
      <c r="R414" s="57"/>
      <c r="S414" s="66" t="s">
        <v>115</v>
      </c>
      <c r="T414" s="56" t="s">
        <v>3244</v>
      </c>
      <c r="U414" s="92" t="s">
        <v>117</v>
      </c>
      <c r="V414" s="93" t="s">
        <v>117</v>
      </c>
      <c r="W414" s="93" t="s">
        <v>118</v>
      </c>
      <c r="X414" s="93" t="s">
        <v>117</v>
      </c>
      <c r="Y414" s="93" t="s">
        <v>118</v>
      </c>
      <c r="Z414" s="93" t="s">
        <v>117</v>
      </c>
      <c r="AA414" s="93" t="s">
        <v>118</v>
      </c>
      <c r="AB414" s="93" t="s">
        <v>117</v>
      </c>
      <c r="AC414" s="93" t="s">
        <v>118</v>
      </c>
      <c r="AD414" s="93" t="s">
        <v>117</v>
      </c>
      <c r="AE414" s="93" t="s">
        <v>118</v>
      </c>
      <c r="AF414" s="93" t="s">
        <v>117</v>
      </c>
      <c r="AG414" s="93" t="s">
        <v>118</v>
      </c>
      <c r="AH414" s="93" t="s">
        <v>117</v>
      </c>
      <c r="AI414" s="93" t="s">
        <v>118</v>
      </c>
      <c r="AJ414" s="93" t="s">
        <v>117</v>
      </c>
      <c r="AK414" s="93" t="s">
        <v>117</v>
      </c>
      <c r="AL414" s="93" t="s">
        <v>117</v>
      </c>
      <c r="AM414" s="93" t="s">
        <v>117</v>
      </c>
      <c r="AN414" s="93" t="s">
        <v>117</v>
      </c>
      <c r="AO414" s="93" t="s">
        <v>117</v>
      </c>
      <c r="AP414" s="93" t="s">
        <v>118</v>
      </c>
      <c r="AQ414" s="94" t="s">
        <v>258</v>
      </c>
      <c r="AR414" s="94" t="s">
        <v>3234</v>
      </c>
      <c r="AS414" s="95"/>
      <c r="AT414" s="67" t="s">
        <v>221</v>
      </c>
      <c r="AU414" s="63" t="s">
        <v>3208</v>
      </c>
      <c r="AV414" s="60" t="s">
        <v>121</v>
      </c>
      <c r="AW414" s="68" t="s">
        <v>3209</v>
      </c>
      <c r="AX414" s="60" t="s">
        <v>3210</v>
      </c>
      <c r="AY414" s="60" t="s">
        <v>121</v>
      </c>
      <c r="AZ414" s="69"/>
      <c r="BA414" s="66" t="s">
        <v>123</v>
      </c>
      <c r="BB414" s="57" t="s">
        <v>3245</v>
      </c>
      <c r="BC414" s="70" t="s">
        <v>3246</v>
      </c>
      <c r="BD414" s="66" t="s">
        <v>126</v>
      </c>
      <c r="BE414" s="55" t="s">
        <v>3213</v>
      </c>
      <c r="BF414" s="57" t="s">
        <v>781</v>
      </c>
      <c r="BG414" s="57" t="s">
        <v>468</v>
      </c>
      <c r="BH414" s="57" t="s">
        <v>123</v>
      </c>
      <c r="BI414" s="57" t="s">
        <v>3214</v>
      </c>
      <c r="BJ414" s="57" t="s">
        <v>179</v>
      </c>
      <c r="BK414" s="58" t="s">
        <v>180</v>
      </c>
      <c r="BL414" s="58" t="s">
        <v>130</v>
      </c>
      <c r="BM414" s="58"/>
      <c r="BN414" s="71" t="s">
        <v>945</v>
      </c>
      <c r="BO414" s="57" t="s">
        <v>3215</v>
      </c>
      <c r="BP414" s="57" t="s">
        <v>3216</v>
      </c>
      <c r="BQ414" s="70"/>
    </row>
    <row r="415" spans="1:69" s="72" customFormat="1" ht="99.95" customHeight="1">
      <c r="A415" s="59" t="s">
        <v>121</v>
      </c>
      <c r="B415" s="57" t="s">
        <v>3247</v>
      </c>
      <c r="C415" s="60" t="s">
        <v>3164</v>
      </c>
      <c r="D415" s="58" t="s">
        <v>3199</v>
      </c>
      <c r="E415" s="58" t="s">
        <v>3238</v>
      </c>
      <c r="F415" s="58" t="s">
        <v>3248</v>
      </c>
      <c r="G415" s="61" t="s">
        <v>3249</v>
      </c>
      <c r="H415" s="61" t="s">
        <v>3229</v>
      </c>
      <c r="I415" s="63" t="s">
        <v>3168</v>
      </c>
      <c r="J415" s="58" t="s">
        <v>255</v>
      </c>
      <c r="K415" s="58" t="s">
        <v>3241</v>
      </c>
      <c r="L415" s="58" t="s">
        <v>3250</v>
      </c>
      <c r="M415" s="61" t="s">
        <v>3251</v>
      </c>
      <c r="N415" s="64"/>
      <c r="O415" s="64" t="s">
        <v>217</v>
      </c>
      <c r="P415" s="61"/>
      <c r="Q415" s="65" t="s">
        <v>193</v>
      </c>
      <c r="R415" s="57"/>
      <c r="S415" s="66" t="s">
        <v>115</v>
      </c>
      <c r="T415" s="56" t="s">
        <v>3252</v>
      </c>
      <c r="U415" s="92" t="s">
        <v>117</v>
      </c>
      <c r="V415" s="93" t="s">
        <v>117</v>
      </c>
      <c r="W415" s="93" t="s">
        <v>118</v>
      </c>
      <c r="X415" s="93" t="s">
        <v>117</v>
      </c>
      <c r="Y415" s="93" t="s">
        <v>118</v>
      </c>
      <c r="Z415" s="93" t="s">
        <v>117</v>
      </c>
      <c r="AA415" s="93" t="s">
        <v>118</v>
      </c>
      <c r="AB415" s="93" t="s">
        <v>117</v>
      </c>
      <c r="AC415" s="93" t="s">
        <v>118</v>
      </c>
      <c r="AD415" s="93" t="s">
        <v>117</v>
      </c>
      <c r="AE415" s="93" t="s">
        <v>118</v>
      </c>
      <c r="AF415" s="93" t="s">
        <v>117</v>
      </c>
      <c r="AG415" s="93" t="s">
        <v>118</v>
      </c>
      <c r="AH415" s="93" t="s">
        <v>117</v>
      </c>
      <c r="AI415" s="93" t="s">
        <v>118</v>
      </c>
      <c r="AJ415" s="93" t="s">
        <v>117</v>
      </c>
      <c r="AK415" s="93" t="s">
        <v>117</v>
      </c>
      <c r="AL415" s="93" t="s">
        <v>117</v>
      </c>
      <c r="AM415" s="93" t="s">
        <v>117</v>
      </c>
      <c r="AN415" s="93" t="s">
        <v>117</v>
      </c>
      <c r="AO415" s="93" t="s">
        <v>117</v>
      </c>
      <c r="AP415" s="93" t="s">
        <v>118</v>
      </c>
      <c r="AQ415" s="94" t="s">
        <v>258</v>
      </c>
      <c r="AR415" s="94" t="s">
        <v>400</v>
      </c>
      <c r="AS415" s="95"/>
      <c r="AT415" s="67" t="s">
        <v>221</v>
      </c>
      <c r="AU415" s="63" t="s">
        <v>3208</v>
      </c>
      <c r="AV415" s="60" t="s">
        <v>121</v>
      </c>
      <c r="AW415" s="68" t="s">
        <v>3209</v>
      </c>
      <c r="AX415" s="60" t="s">
        <v>3210</v>
      </c>
      <c r="AY415" s="60" t="s">
        <v>121</v>
      </c>
      <c r="AZ415" s="69"/>
      <c r="BA415" s="66" t="s">
        <v>123</v>
      </c>
      <c r="BB415" s="57" t="s">
        <v>3253</v>
      </c>
      <c r="BC415" s="70" t="s">
        <v>3254</v>
      </c>
      <c r="BD415" s="66" t="s">
        <v>126</v>
      </c>
      <c r="BE415" s="55" t="s">
        <v>3213</v>
      </c>
      <c r="BF415" s="57" t="s">
        <v>781</v>
      </c>
      <c r="BG415" s="57" t="s">
        <v>468</v>
      </c>
      <c r="BH415" s="57" t="s">
        <v>123</v>
      </c>
      <c r="BI415" s="57" t="s">
        <v>3214</v>
      </c>
      <c r="BJ415" s="57" t="s">
        <v>179</v>
      </c>
      <c r="BK415" s="58" t="s">
        <v>180</v>
      </c>
      <c r="BL415" s="58" t="s">
        <v>130</v>
      </c>
      <c r="BM415" s="58"/>
      <c r="BN415" s="71" t="s">
        <v>945</v>
      </c>
      <c r="BO415" s="57" t="s">
        <v>3215</v>
      </c>
      <c r="BP415" s="57" t="s">
        <v>3216</v>
      </c>
      <c r="BQ415" s="70"/>
    </row>
    <row r="416" spans="1:69" s="72" customFormat="1" ht="99.95" customHeight="1">
      <c r="A416" s="59" t="s">
        <v>121</v>
      </c>
      <c r="B416" s="57" t="s">
        <v>3255</v>
      </c>
      <c r="C416" s="60" t="s">
        <v>3164</v>
      </c>
      <c r="D416" s="58" t="s">
        <v>3199</v>
      </c>
      <c r="E416" s="58" t="s">
        <v>3238</v>
      </c>
      <c r="F416" s="58" t="s">
        <v>3256</v>
      </c>
      <c r="G416" s="61" t="s">
        <v>3257</v>
      </c>
      <c r="H416" s="62" t="s">
        <v>3203</v>
      </c>
      <c r="I416" s="63" t="s">
        <v>3168</v>
      </c>
      <c r="J416" s="58" t="s">
        <v>255</v>
      </c>
      <c r="K416" s="58" t="s">
        <v>3241</v>
      </c>
      <c r="L416" s="58" t="s">
        <v>3258</v>
      </c>
      <c r="M416" s="61" t="s">
        <v>3259</v>
      </c>
      <c r="N416" s="64"/>
      <c r="O416" s="64" t="s">
        <v>217</v>
      </c>
      <c r="P416" s="61"/>
      <c r="Q416" s="65" t="s">
        <v>193</v>
      </c>
      <c r="R416" s="57"/>
      <c r="S416" s="66" t="s">
        <v>115</v>
      </c>
      <c r="T416" s="56" t="s">
        <v>3260</v>
      </c>
      <c r="U416" s="92" t="s">
        <v>117</v>
      </c>
      <c r="V416" s="93" t="s">
        <v>117</v>
      </c>
      <c r="W416" s="93" t="s">
        <v>118</v>
      </c>
      <c r="X416" s="93" t="s">
        <v>117</v>
      </c>
      <c r="Y416" s="93" t="s">
        <v>118</v>
      </c>
      <c r="Z416" s="93" t="s">
        <v>117</v>
      </c>
      <c r="AA416" s="93" t="s">
        <v>118</v>
      </c>
      <c r="AB416" s="93" t="s">
        <v>117</v>
      </c>
      <c r="AC416" s="93" t="s">
        <v>118</v>
      </c>
      <c r="AD416" s="93" t="s">
        <v>117</v>
      </c>
      <c r="AE416" s="93" t="s">
        <v>118</v>
      </c>
      <c r="AF416" s="93" t="s">
        <v>117</v>
      </c>
      <c r="AG416" s="93" t="s">
        <v>118</v>
      </c>
      <c r="AH416" s="93" t="s">
        <v>117</v>
      </c>
      <c r="AI416" s="93" t="s">
        <v>118</v>
      </c>
      <c r="AJ416" s="93" t="s">
        <v>117</v>
      </c>
      <c r="AK416" s="93" t="s">
        <v>117</v>
      </c>
      <c r="AL416" s="93" t="s">
        <v>117</v>
      </c>
      <c r="AM416" s="93" t="s">
        <v>117</v>
      </c>
      <c r="AN416" s="93" t="s">
        <v>117</v>
      </c>
      <c r="AO416" s="93" t="s">
        <v>117</v>
      </c>
      <c r="AP416" s="93" t="s">
        <v>118</v>
      </c>
      <c r="AQ416" s="94" t="s">
        <v>258</v>
      </c>
      <c r="AR416" s="94" t="s">
        <v>3234</v>
      </c>
      <c r="AS416" s="95"/>
      <c r="AT416" s="67" t="s">
        <v>221</v>
      </c>
      <c r="AU416" s="63" t="s">
        <v>3208</v>
      </c>
      <c r="AV416" s="60" t="s">
        <v>121</v>
      </c>
      <c r="AW416" s="68" t="s">
        <v>3209</v>
      </c>
      <c r="AX416" s="60" t="s">
        <v>3210</v>
      </c>
      <c r="AY416" s="60" t="s">
        <v>121</v>
      </c>
      <c r="AZ416" s="69"/>
      <c r="BA416" s="66" t="s">
        <v>123</v>
      </c>
      <c r="BB416" s="57" t="s">
        <v>3261</v>
      </c>
      <c r="BC416" s="70" t="s">
        <v>3262</v>
      </c>
      <c r="BD416" s="66" t="s">
        <v>126</v>
      </c>
      <c r="BE416" s="55" t="s">
        <v>3213</v>
      </c>
      <c r="BF416" s="57" t="s">
        <v>781</v>
      </c>
      <c r="BG416" s="57" t="s">
        <v>468</v>
      </c>
      <c r="BH416" s="57" t="s">
        <v>123</v>
      </c>
      <c r="BI416" s="57" t="s">
        <v>3214</v>
      </c>
      <c r="BJ416" s="57" t="s">
        <v>179</v>
      </c>
      <c r="BK416" s="58" t="s">
        <v>180</v>
      </c>
      <c r="BL416" s="58" t="s">
        <v>130</v>
      </c>
      <c r="BM416" s="58"/>
      <c r="BN416" s="71" t="s">
        <v>945</v>
      </c>
      <c r="BO416" s="57" t="s">
        <v>3215</v>
      </c>
      <c r="BP416" s="57" t="s">
        <v>3216</v>
      </c>
      <c r="BQ416" s="70"/>
    </row>
    <row r="417" spans="1:69" s="72" customFormat="1" ht="99.95" customHeight="1">
      <c r="A417" s="59" t="s">
        <v>121</v>
      </c>
      <c r="B417" s="57" t="s">
        <v>3263</v>
      </c>
      <c r="C417" s="60" t="s">
        <v>3164</v>
      </c>
      <c r="D417" s="58" t="s">
        <v>3199</v>
      </c>
      <c r="E417" s="58" t="s">
        <v>3238</v>
      </c>
      <c r="F417" s="58" t="s">
        <v>3256</v>
      </c>
      <c r="G417" s="61" t="s">
        <v>3264</v>
      </c>
      <c r="H417" s="61" t="s">
        <v>3229</v>
      </c>
      <c r="I417" s="63" t="s">
        <v>3168</v>
      </c>
      <c r="J417" s="58" t="s">
        <v>255</v>
      </c>
      <c r="K417" s="58" t="s">
        <v>3241</v>
      </c>
      <c r="L417" s="58" t="s">
        <v>3258</v>
      </c>
      <c r="M417" s="61" t="s">
        <v>3265</v>
      </c>
      <c r="N417" s="64"/>
      <c r="O417" s="64" t="s">
        <v>217</v>
      </c>
      <c r="P417" s="61"/>
      <c r="Q417" s="65" t="s">
        <v>193</v>
      </c>
      <c r="R417" s="57"/>
      <c r="S417" s="66" t="s">
        <v>115</v>
      </c>
      <c r="T417" s="56" t="s">
        <v>3266</v>
      </c>
      <c r="U417" s="92" t="s">
        <v>117</v>
      </c>
      <c r="V417" s="93" t="s">
        <v>117</v>
      </c>
      <c r="W417" s="93" t="s">
        <v>118</v>
      </c>
      <c r="X417" s="93" t="s">
        <v>117</v>
      </c>
      <c r="Y417" s="93" t="s">
        <v>118</v>
      </c>
      <c r="Z417" s="93" t="s">
        <v>117</v>
      </c>
      <c r="AA417" s="93" t="s">
        <v>118</v>
      </c>
      <c r="AB417" s="93" t="s">
        <v>117</v>
      </c>
      <c r="AC417" s="93" t="s">
        <v>118</v>
      </c>
      <c r="AD417" s="93" t="s">
        <v>117</v>
      </c>
      <c r="AE417" s="93" t="s">
        <v>118</v>
      </c>
      <c r="AF417" s="93" t="s">
        <v>117</v>
      </c>
      <c r="AG417" s="93" t="s">
        <v>118</v>
      </c>
      <c r="AH417" s="93" t="s">
        <v>117</v>
      </c>
      <c r="AI417" s="93" t="s">
        <v>118</v>
      </c>
      <c r="AJ417" s="93" t="s">
        <v>117</v>
      </c>
      <c r="AK417" s="93" t="s">
        <v>117</v>
      </c>
      <c r="AL417" s="93" t="s">
        <v>117</v>
      </c>
      <c r="AM417" s="93" t="s">
        <v>117</v>
      </c>
      <c r="AN417" s="93" t="s">
        <v>117</v>
      </c>
      <c r="AO417" s="93" t="s">
        <v>117</v>
      </c>
      <c r="AP417" s="93" t="s">
        <v>118</v>
      </c>
      <c r="AQ417" s="94" t="s">
        <v>197</v>
      </c>
      <c r="AR417" s="94" t="s">
        <v>258</v>
      </c>
      <c r="AS417" s="95"/>
      <c r="AT417" s="67" t="s">
        <v>221</v>
      </c>
      <c r="AU417" s="63" t="s">
        <v>3208</v>
      </c>
      <c r="AV417" s="60" t="s">
        <v>121</v>
      </c>
      <c r="AW417" s="68" t="s">
        <v>3209</v>
      </c>
      <c r="AX417" s="60" t="s">
        <v>3210</v>
      </c>
      <c r="AY417" s="60" t="s">
        <v>121</v>
      </c>
      <c r="AZ417" s="69"/>
      <c r="BA417" s="66" t="s">
        <v>123</v>
      </c>
      <c r="BB417" s="57" t="s">
        <v>3267</v>
      </c>
      <c r="BC417" s="70" t="s">
        <v>3268</v>
      </c>
      <c r="BD417" s="66" t="s">
        <v>126</v>
      </c>
      <c r="BE417" s="55" t="s">
        <v>3213</v>
      </c>
      <c r="BF417" s="57" t="s">
        <v>781</v>
      </c>
      <c r="BG417" s="57" t="s">
        <v>468</v>
      </c>
      <c r="BH417" s="57" t="s">
        <v>123</v>
      </c>
      <c r="BI417" s="57" t="s">
        <v>3214</v>
      </c>
      <c r="BJ417" s="57" t="s">
        <v>179</v>
      </c>
      <c r="BK417" s="58" t="s">
        <v>180</v>
      </c>
      <c r="BL417" s="58" t="s">
        <v>130</v>
      </c>
      <c r="BM417" s="58"/>
      <c r="BN417" s="71" t="s">
        <v>945</v>
      </c>
      <c r="BO417" s="57" t="s">
        <v>3215</v>
      </c>
      <c r="BP417" s="57" t="s">
        <v>3216</v>
      </c>
      <c r="BQ417" s="70"/>
    </row>
    <row r="418" spans="1:69" s="72" customFormat="1" ht="99.95" customHeight="1">
      <c r="A418" s="59" t="s">
        <v>121</v>
      </c>
      <c r="B418" s="57" t="s">
        <v>3269</v>
      </c>
      <c r="C418" s="60" t="s">
        <v>3164</v>
      </c>
      <c r="D418" s="58" t="s">
        <v>3199</v>
      </c>
      <c r="E418" s="58" t="s">
        <v>3200</v>
      </c>
      <c r="F418" s="58" t="s">
        <v>3270</v>
      </c>
      <c r="G418" s="61" t="s">
        <v>3271</v>
      </c>
      <c r="H418" s="62" t="s">
        <v>3203</v>
      </c>
      <c r="I418" s="63" t="s">
        <v>3168</v>
      </c>
      <c r="J418" s="58" t="s">
        <v>255</v>
      </c>
      <c r="K418" s="58" t="s">
        <v>3204</v>
      </c>
      <c r="L418" s="58" t="s">
        <v>3272</v>
      </c>
      <c r="M418" s="61" t="s">
        <v>3273</v>
      </c>
      <c r="N418" s="64"/>
      <c r="O418" s="64" t="s">
        <v>217</v>
      </c>
      <c r="P418" s="61"/>
      <c r="Q418" s="65" t="s">
        <v>193</v>
      </c>
      <c r="R418" s="57"/>
      <c r="S418" s="66" t="s">
        <v>115</v>
      </c>
      <c r="T418" s="56" t="s">
        <v>3274</v>
      </c>
      <c r="U418" s="92" t="s">
        <v>117</v>
      </c>
      <c r="V418" s="93" t="s">
        <v>117</v>
      </c>
      <c r="W418" s="93" t="s">
        <v>118</v>
      </c>
      <c r="X418" s="93" t="s">
        <v>117</v>
      </c>
      <c r="Y418" s="93" t="s">
        <v>118</v>
      </c>
      <c r="Z418" s="93" t="s">
        <v>117</v>
      </c>
      <c r="AA418" s="93" t="s">
        <v>118</v>
      </c>
      <c r="AB418" s="93" t="s">
        <v>117</v>
      </c>
      <c r="AC418" s="93" t="s">
        <v>118</v>
      </c>
      <c r="AD418" s="93" t="s">
        <v>117</v>
      </c>
      <c r="AE418" s="93" t="s">
        <v>118</v>
      </c>
      <c r="AF418" s="93" t="s">
        <v>117</v>
      </c>
      <c r="AG418" s="93" t="s">
        <v>118</v>
      </c>
      <c r="AH418" s="93" t="s">
        <v>117</v>
      </c>
      <c r="AI418" s="93" t="s">
        <v>118</v>
      </c>
      <c r="AJ418" s="93" t="s">
        <v>117</v>
      </c>
      <c r="AK418" s="93" t="s">
        <v>117</v>
      </c>
      <c r="AL418" s="93" t="s">
        <v>117</v>
      </c>
      <c r="AM418" s="93" t="s">
        <v>117</v>
      </c>
      <c r="AN418" s="93" t="s">
        <v>117</v>
      </c>
      <c r="AO418" s="93" t="s">
        <v>117</v>
      </c>
      <c r="AP418" s="93" t="s">
        <v>118</v>
      </c>
      <c r="AQ418" s="94" t="s">
        <v>301</v>
      </c>
      <c r="AR418" s="94" t="s">
        <v>3234</v>
      </c>
      <c r="AS418" s="95"/>
      <c r="AT418" s="67" t="s">
        <v>221</v>
      </c>
      <c r="AU418" s="63" t="s">
        <v>3208</v>
      </c>
      <c r="AV418" s="60" t="s">
        <v>121</v>
      </c>
      <c r="AW418" s="68" t="s">
        <v>3209</v>
      </c>
      <c r="AX418" s="60" t="s">
        <v>3210</v>
      </c>
      <c r="AY418" s="60" t="s">
        <v>121</v>
      </c>
      <c r="AZ418" s="69"/>
      <c r="BA418" s="66" t="s">
        <v>123</v>
      </c>
      <c r="BB418" s="57" t="s">
        <v>3275</v>
      </c>
      <c r="BC418" s="70" t="s">
        <v>3276</v>
      </c>
      <c r="BD418" s="66" t="s">
        <v>126</v>
      </c>
      <c r="BE418" s="55" t="s">
        <v>3213</v>
      </c>
      <c r="BF418" s="57" t="s">
        <v>781</v>
      </c>
      <c r="BG418" s="57" t="s">
        <v>468</v>
      </c>
      <c r="BH418" s="57" t="s">
        <v>123</v>
      </c>
      <c r="BI418" s="57" t="s">
        <v>3214</v>
      </c>
      <c r="BJ418" s="57" t="s">
        <v>179</v>
      </c>
      <c r="BK418" s="58" t="s">
        <v>180</v>
      </c>
      <c r="BL418" s="58" t="s">
        <v>130</v>
      </c>
      <c r="BM418" s="58"/>
      <c r="BN418" s="71" t="s">
        <v>945</v>
      </c>
      <c r="BO418" s="57" t="s">
        <v>3215</v>
      </c>
      <c r="BP418" s="57" t="s">
        <v>3216</v>
      </c>
      <c r="BQ418" s="70"/>
    </row>
    <row r="419" spans="1:69" s="72" customFormat="1" ht="99.95" customHeight="1">
      <c r="A419" s="59" t="s">
        <v>121</v>
      </c>
      <c r="B419" s="57" t="s">
        <v>3277</v>
      </c>
      <c r="C419" s="60" t="s">
        <v>3164</v>
      </c>
      <c r="D419" s="58" t="s">
        <v>3199</v>
      </c>
      <c r="E419" s="58" t="s">
        <v>3200</v>
      </c>
      <c r="F419" s="58" t="s">
        <v>3278</v>
      </c>
      <c r="G419" s="61" t="s">
        <v>3279</v>
      </c>
      <c r="H419" s="61" t="s">
        <v>3229</v>
      </c>
      <c r="I419" s="63" t="s">
        <v>3168</v>
      </c>
      <c r="J419" s="58" t="s">
        <v>255</v>
      </c>
      <c r="K419" s="58" t="s">
        <v>3204</v>
      </c>
      <c r="L419" s="58" t="s">
        <v>3280</v>
      </c>
      <c r="M419" s="61" t="s">
        <v>3281</v>
      </c>
      <c r="N419" s="64"/>
      <c r="O419" s="64" t="s">
        <v>217</v>
      </c>
      <c r="P419" s="61"/>
      <c r="Q419" s="65" t="s">
        <v>193</v>
      </c>
      <c r="R419" s="57"/>
      <c r="S419" s="66" t="s">
        <v>115</v>
      </c>
      <c r="T419" s="56" t="s">
        <v>3282</v>
      </c>
      <c r="U419" s="92" t="s">
        <v>117</v>
      </c>
      <c r="V419" s="93" t="s">
        <v>117</v>
      </c>
      <c r="W419" s="93" t="s">
        <v>118</v>
      </c>
      <c r="X419" s="93" t="s">
        <v>117</v>
      </c>
      <c r="Y419" s="93" t="s">
        <v>118</v>
      </c>
      <c r="Z419" s="93" t="s">
        <v>117</v>
      </c>
      <c r="AA419" s="93" t="s">
        <v>118</v>
      </c>
      <c r="AB419" s="93" t="s">
        <v>117</v>
      </c>
      <c r="AC419" s="93" t="s">
        <v>118</v>
      </c>
      <c r="AD419" s="93" t="s">
        <v>117</v>
      </c>
      <c r="AE419" s="93" t="s">
        <v>118</v>
      </c>
      <c r="AF419" s="93" t="s">
        <v>117</v>
      </c>
      <c r="AG419" s="93" t="s">
        <v>118</v>
      </c>
      <c r="AH419" s="93" t="s">
        <v>117</v>
      </c>
      <c r="AI419" s="93" t="s">
        <v>118</v>
      </c>
      <c r="AJ419" s="93" t="s">
        <v>117</v>
      </c>
      <c r="AK419" s="93" t="s">
        <v>117</v>
      </c>
      <c r="AL419" s="93" t="s">
        <v>117</v>
      </c>
      <c r="AM419" s="93" t="s">
        <v>117</v>
      </c>
      <c r="AN419" s="93" t="s">
        <v>117</v>
      </c>
      <c r="AO419" s="93" t="s">
        <v>117</v>
      </c>
      <c r="AP419" s="93" t="s">
        <v>118</v>
      </c>
      <c r="AQ419" s="94" t="s">
        <v>301</v>
      </c>
      <c r="AR419" s="94" t="s">
        <v>3234</v>
      </c>
      <c r="AS419" s="95"/>
      <c r="AT419" s="67" t="s">
        <v>221</v>
      </c>
      <c r="AU419" s="63" t="s">
        <v>3208</v>
      </c>
      <c r="AV419" s="60" t="s">
        <v>121</v>
      </c>
      <c r="AW419" s="68" t="s">
        <v>3209</v>
      </c>
      <c r="AX419" s="60" t="s">
        <v>3210</v>
      </c>
      <c r="AY419" s="60" t="s">
        <v>121</v>
      </c>
      <c r="AZ419" s="69"/>
      <c r="BA419" s="66" t="s">
        <v>123</v>
      </c>
      <c r="BB419" s="57" t="s">
        <v>3283</v>
      </c>
      <c r="BC419" s="70" t="s">
        <v>3284</v>
      </c>
      <c r="BD419" s="66" t="s">
        <v>126</v>
      </c>
      <c r="BE419" s="55" t="s">
        <v>3213</v>
      </c>
      <c r="BF419" s="57" t="s">
        <v>781</v>
      </c>
      <c r="BG419" s="57" t="s">
        <v>468</v>
      </c>
      <c r="BH419" s="57" t="s">
        <v>123</v>
      </c>
      <c r="BI419" s="57" t="s">
        <v>3214</v>
      </c>
      <c r="BJ419" s="57" t="s">
        <v>179</v>
      </c>
      <c r="BK419" s="58" t="s">
        <v>180</v>
      </c>
      <c r="BL419" s="58" t="s">
        <v>130</v>
      </c>
      <c r="BM419" s="58"/>
      <c r="BN419" s="71" t="s">
        <v>945</v>
      </c>
      <c r="BO419" s="57" t="s">
        <v>3215</v>
      </c>
      <c r="BP419" s="57" t="s">
        <v>3216</v>
      </c>
      <c r="BQ419" s="70"/>
    </row>
    <row r="420" spans="1:69" s="72" customFormat="1" ht="99.95" customHeight="1">
      <c r="A420" s="59" t="s">
        <v>121</v>
      </c>
      <c r="B420" s="57" t="s">
        <v>3285</v>
      </c>
      <c r="C420" s="60" t="s">
        <v>3164</v>
      </c>
      <c r="D420" s="58" t="s">
        <v>3199</v>
      </c>
      <c r="E420" s="58" t="s">
        <v>3218</v>
      </c>
      <c r="F420" s="58" t="s">
        <v>3286</v>
      </c>
      <c r="G420" s="61" t="s">
        <v>3287</v>
      </c>
      <c r="H420" s="62" t="s">
        <v>3203</v>
      </c>
      <c r="I420" s="63" t="s">
        <v>3168</v>
      </c>
      <c r="J420" s="58" t="s">
        <v>255</v>
      </c>
      <c r="K420" s="58" t="s">
        <v>3220</v>
      </c>
      <c r="L420" s="58" t="s">
        <v>3288</v>
      </c>
      <c r="M420" s="61" t="s">
        <v>3289</v>
      </c>
      <c r="N420" s="64"/>
      <c r="O420" s="64" t="s">
        <v>217</v>
      </c>
      <c r="P420" s="61"/>
      <c r="Q420" s="65" t="s">
        <v>193</v>
      </c>
      <c r="R420" s="57"/>
      <c r="S420" s="66" t="s">
        <v>115</v>
      </c>
      <c r="T420" s="56" t="s">
        <v>3290</v>
      </c>
      <c r="U420" s="92" t="s">
        <v>117</v>
      </c>
      <c r="V420" s="93" t="s">
        <v>117</v>
      </c>
      <c r="W420" s="93" t="s">
        <v>118</v>
      </c>
      <c r="X420" s="93" t="s">
        <v>117</v>
      </c>
      <c r="Y420" s="93" t="s">
        <v>118</v>
      </c>
      <c r="Z420" s="93" t="s">
        <v>117</v>
      </c>
      <c r="AA420" s="93" t="s">
        <v>118</v>
      </c>
      <c r="AB420" s="93" t="s">
        <v>117</v>
      </c>
      <c r="AC420" s="93" t="s">
        <v>118</v>
      </c>
      <c r="AD420" s="93" t="s">
        <v>117</v>
      </c>
      <c r="AE420" s="93" t="s">
        <v>118</v>
      </c>
      <c r="AF420" s="93" t="s">
        <v>117</v>
      </c>
      <c r="AG420" s="93" t="s">
        <v>118</v>
      </c>
      <c r="AH420" s="93" t="s">
        <v>117</v>
      </c>
      <c r="AI420" s="93" t="s">
        <v>118</v>
      </c>
      <c r="AJ420" s="93" t="s">
        <v>117</v>
      </c>
      <c r="AK420" s="93" t="s">
        <v>117</v>
      </c>
      <c r="AL420" s="93" t="s">
        <v>117</v>
      </c>
      <c r="AM420" s="93" t="s">
        <v>117</v>
      </c>
      <c r="AN420" s="93" t="s">
        <v>117</v>
      </c>
      <c r="AO420" s="93" t="s">
        <v>117</v>
      </c>
      <c r="AP420" s="93" t="s">
        <v>118</v>
      </c>
      <c r="AQ420" s="94" t="s">
        <v>259</v>
      </c>
      <c r="AR420" s="94" t="s">
        <v>247</v>
      </c>
      <c r="AS420" s="95"/>
      <c r="AT420" s="67" t="s">
        <v>221</v>
      </c>
      <c r="AU420" s="63" t="s">
        <v>3208</v>
      </c>
      <c r="AV420" s="60" t="s">
        <v>121</v>
      </c>
      <c r="AW420" s="68" t="s">
        <v>3209</v>
      </c>
      <c r="AX420" s="60" t="s">
        <v>3210</v>
      </c>
      <c r="AY420" s="60" t="s">
        <v>121</v>
      </c>
      <c r="AZ420" s="69"/>
      <c r="BA420" s="66" t="s">
        <v>123</v>
      </c>
      <c r="BB420" s="57" t="s">
        <v>3291</v>
      </c>
      <c r="BC420" s="70" t="s">
        <v>3292</v>
      </c>
      <c r="BD420" s="66" t="s">
        <v>126</v>
      </c>
      <c r="BE420" s="55" t="s">
        <v>3213</v>
      </c>
      <c r="BF420" s="57" t="s">
        <v>781</v>
      </c>
      <c r="BG420" s="57" t="s">
        <v>468</v>
      </c>
      <c r="BH420" s="57" t="s">
        <v>123</v>
      </c>
      <c r="BI420" s="57" t="s">
        <v>3214</v>
      </c>
      <c r="BJ420" s="57" t="s">
        <v>179</v>
      </c>
      <c r="BK420" s="58" t="s">
        <v>180</v>
      </c>
      <c r="BL420" s="58" t="s">
        <v>130</v>
      </c>
      <c r="BM420" s="58"/>
      <c r="BN420" s="71" t="s">
        <v>945</v>
      </c>
      <c r="BO420" s="57" t="s">
        <v>3215</v>
      </c>
      <c r="BP420" s="57" t="s">
        <v>3216</v>
      </c>
      <c r="BQ420" s="70"/>
    </row>
    <row r="421" spans="1:69" s="72" customFormat="1" ht="99.95" customHeight="1">
      <c r="A421" s="59" t="s">
        <v>121</v>
      </c>
      <c r="B421" s="57" t="s">
        <v>3293</v>
      </c>
      <c r="C421" s="60" t="s">
        <v>3164</v>
      </c>
      <c r="D421" s="58" t="s">
        <v>3294</v>
      </c>
      <c r="E421" s="58" t="s">
        <v>3295</v>
      </c>
      <c r="F421" s="58"/>
      <c r="G421" s="61" t="s">
        <v>3296</v>
      </c>
      <c r="H421" s="62" t="s">
        <v>3297</v>
      </c>
      <c r="I421" s="63" t="s">
        <v>3168</v>
      </c>
      <c r="J421" s="58" t="s">
        <v>3298</v>
      </c>
      <c r="K421" s="58" t="s">
        <v>3299</v>
      </c>
      <c r="L421" s="58"/>
      <c r="M421" s="61" t="s">
        <v>3300</v>
      </c>
      <c r="N421" s="64" t="s">
        <v>171</v>
      </c>
      <c r="O421" s="64"/>
      <c r="P421" s="61"/>
      <c r="Q421" s="65" t="s">
        <v>115</v>
      </c>
      <c r="R421" s="55" t="s">
        <v>3301</v>
      </c>
      <c r="S421" s="66" t="s">
        <v>173</v>
      </c>
      <c r="T421" s="73"/>
      <c r="U421" s="92" t="s">
        <v>118</v>
      </c>
      <c r="V421" s="93" t="s">
        <v>118</v>
      </c>
      <c r="W421" s="93" t="s">
        <v>117</v>
      </c>
      <c r="X421" s="93" t="s">
        <v>118</v>
      </c>
      <c r="Y421" s="93" t="s">
        <v>117</v>
      </c>
      <c r="Z421" s="93" t="s">
        <v>118</v>
      </c>
      <c r="AA421" s="93" t="s">
        <v>117</v>
      </c>
      <c r="AB421" s="93" t="s">
        <v>118</v>
      </c>
      <c r="AC421" s="93" t="s">
        <v>117</v>
      </c>
      <c r="AD421" s="93" t="s">
        <v>118</v>
      </c>
      <c r="AE421" s="93" t="s">
        <v>117</v>
      </c>
      <c r="AF421" s="93" t="s">
        <v>118</v>
      </c>
      <c r="AG421" s="93" t="s">
        <v>117</v>
      </c>
      <c r="AH421" s="93" t="s">
        <v>118</v>
      </c>
      <c r="AI421" s="93" t="s">
        <v>117</v>
      </c>
      <c r="AJ421" s="93" t="s">
        <v>117</v>
      </c>
      <c r="AK421" s="93" t="s">
        <v>118</v>
      </c>
      <c r="AL421" s="93" t="s">
        <v>117</v>
      </c>
      <c r="AM421" s="93" t="s">
        <v>117</v>
      </c>
      <c r="AN421" s="93" t="s">
        <v>117</v>
      </c>
      <c r="AO421" s="93" t="s">
        <v>117</v>
      </c>
      <c r="AP421" s="93" t="s">
        <v>117</v>
      </c>
      <c r="AQ421" s="94"/>
      <c r="AR421" s="94"/>
      <c r="AS421" s="95"/>
      <c r="AT421" s="67" t="s">
        <v>198</v>
      </c>
      <c r="AU421" s="63" t="s">
        <v>120</v>
      </c>
      <c r="AV421" s="60" t="s">
        <v>121</v>
      </c>
      <c r="AW421" s="68" t="s">
        <v>3302</v>
      </c>
      <c r="AX421" s="60"/>
      <c r="AY421" s="60"/>
      <c r="AZ421" s="69"/>
      <c r="BA421" s="66" t="s">
        <v>123</v>
      </c>
      <c r="BB421" s="57" t="s">
        <v>3303</v>
      </c>
      <c r="BC421" s="70" t="s">
        <v>3304</v>
      </c>
      <c r="BD421" s="66" t="s">
        <v>126</v>
      </c>
      <c r="BE421" s="55" t="s">
        <v>3305</v>
      </c>
      <c r="BF421" s="57" t="s">
        <v>3306</v>
      </c>
      <c r="BG421" s="57" t="s">
        <v>129</v>
      </c>
      <c r="BH421" s="57" t="s">
        <v>123</v>
      </c>
      <c r="BI421" s="57" t="s">
        <v>3307</v>
      </c>
      <c r="BJ421" s="57" t="s">
        <v>179</v>
      </c>
      <c r="BK421" s="58" t="s">
        <v>180</v>
      </c>
      <c r="BL421" s="58" t="s">
        <v>205</v>
      </c>
      <c r="BM421" s="58"/>
      <c r="BN421" s="71" t="s">
        <v>2050</v>
      </c>
      <c r="BO421" s="57"/>
      <c r="BP421" s="57"/>
      <c r="BQ421" s="70"/>
    </row>
    <row r="422" spans="1:69" s="72" customFormat="1" ht="99.95" customHeight="1">
      <c r="A422" s="59" t="s">
        <v>106</v>
      </c>
      <c r="B422" s="57" t="s">
        <v>3308</v>
      </c>
      <c r="C422" s="60" t="s">
        <v>3164</v>
      </c>
      <c r="D422" s="58" t="s">
        <v>3309</v>
      </c>
      <c r="E422" s="58"/>
      <c r="F422" s="58"/>
      <c r="G422" s="61"/>
      <c r="H422" s="61"/>
      <c r="I422" s="63" t="s">
        <v>3168</v>
      </c>
      <c r="J422" s="58" t="s">
        <v>3310</v>
      </c>
      <c r="K422" s="58"/>
      <c r="L422" s="58"/>
      <c r="M422" s="61"/>
      <c r="N422" s="64" t="s">
        <v>171</v>
      </c>
      <c r="O422" s="64" t="s">
        <v>217</v>
      </c>
      <c r="P422" s="61"/>
      <c r="Q422" s="65" t="s">
        <v>115</v>
      </c>
      <c r="R422" s="55" t="s">
        <v>3311</v>
      </c>
      <c r="S422" s="66" t="s">
        <v>115</v>
      </c>
      <c r="T422" s="56" t="s">
        <v>3311</v>
      </c>
      <c r="U422" s="92" t="s">
        <v>117</v>
      </c>
      <c r="V422" s="93" t="s">
        <v>118</v>
      </c>
      <c r="W422" s="93" t="s">
        <v>118</v>
      </c>
      <c r="X422" s="93" t="s">
        <v>117</v>
      </c>
      <c r="Y422" s="93" t="s">
        <v>117</v>
      </c>
      <c r="Z422" s="93" t="s">
        <v>117</v>
      </c>
      <c r="AA422" s="93" t="s">
        <v>117</v>
      </c>
      <c r="AB422" s="93" t="s">
        <v>117</v>
      </c>
      <c r="AC422" s="93" t="s">
        <v>117</v>
      </c>
      <c r="AD422" s="93" t="s">
        <v>117</v>
      </c>
      <c r="AE422" s="93" t="s">
        <v>117</v>
      </c>
      <c r="AF422" s="93" t="s">
        <v>117</v>
      </c>
      <c r="AG422" s="93" t="s">
        <v>117</v>
      </c>
      <c r="AH422" s="93" t="s">
        <v>117</v>
      </c>
      <c r="AI422" s="93" t="s">
        <v>117</v>
      </c>
      <c r="AJ422" s="93" t="s">
        <v>117</v>
      </c>
      <c r="AK422" s="93" t="s">
        <v>117</v>
      </c>
      <c r="AL422" s="93" t="s">
        <v>117</v>
      </c>
      <c r="AM422" s="93" t="s">
        <v>117</v>
      </c>
      <c r="AN422" s="93" t="s">
        <v>117</v>
      </c>
      <c r="AO422" s="93" t="s">
        <v>117</v>
      </c>
      <c r="AP422" s="93" t="s">
        <v>117</v>
      </c>
      <c r="AQ422" s="94"/>
      <c r="AR422" s="94"/>
      <c r="AS422" s="95"/>
      <c r="AT422" s="67" t="s">
        <v>221</v>
      </c>
      <c r="AU422" s="63" t="s">
        <v>3312</v>
      </c>
      <c r="AV422" s="60" t="s">
        <v>121</v>
      </c>
      <c r="AW422" s="68"/>
      <c r="AX422" s="60" t="s">
        <v>3313</v>
      </c>
      <c r="AY422" s="60" t="s">
        <v>121</v>
      </c>
      <c r="AZ422" s="69"/>
      <c r="BA422" s="66" t="s">
        <v>123</v>
      </c>
      <c r="BB422" s="57" t="s">
        <v>3314</v>
      </c>
      <c r="BC422" s="70" t="s">
        <v>3315</v>
      </c>
      <c r="BD422" s="66" t="s">
        <v>1090</v>
      </c>
      <c r="BE422" s="57" t="s">
        <v>3316</v>
      </c>
      <c r="BF422" s="57"/>
      <c r="BG422" s="57" t="s">
        <v>468</v>
      </c>
      <c r="BH422" s="57" t="s">
        <v>123</v>
      </c>
      <c r="BI422" s="57" t="s">
        <v>3317</v>
      </c>
      <c r="BJ422" s="57" t="s">
        <v>268</v>
      </c>
      <c r="BK422" s="58" t="s">
        <v>180</v>
      </c>
      <c r="BL422" s="58" t="s">
        <v>131</v>
      </c>
      <c r="BM422" s="58" t="s">
        <v>548</v>
      </c>
      <c r="BN422" s="71" t="s">
        <v>3318</v>
      </c>
      <c r="BO422" s="57"/>
      <c r="BP422" s="57"/>
      <c r="BQ422" s="70"/>
    </row>
    <row r="423" spans="1:69" s="72" customFormat="1" ht="99.95" customHeight="1">
      <c r="A423" s="59" t="s">
        <v>121</v>
      </c>
      <c r="B423" s="57" t="s">
        <v>3319</v>
      </c>
      <c r="C423" s="60" t="s">
        <v>3320</v>
      </c>
      <c r="D423" s="58" t="s">
        <v>3321</v>
      </c>
      <c r="E423" s="58"/>
      <c r="F423" s="58"/>
      <c r="G423" s="61"/>
      <c r="H423" s="61"/>
      <c r="I423" s="63" t="s">
        <v>3322</v>
      </c>
      <c r="J423" s="58" t="s">
        <v>3323</v>
      </c>
      <c r="K423" s="58"/>
      <c r="L423" s="58"/>
      <c r="M423" s="61"/>
      <c r="N423" s="64" t="s">
        <v>113</v>
      </c>
      <c r="O423" s="64" t="s">
        <v>114</v>
      </c>
      <c r="P423" s="61"/>
      <c r="Q423" s="65" t="s">
        <v>115</v>
      </c>
      <c r="R423" s="55" t="s">
        <v>3324</v>
      </c>
      <c r="S423" s="66" t="s">
        <v>115</v>
      </c>
      <c r="T423" s="56" t="s">
        <v>3324</v>
      </c>
      <c r="U423" s="92" t="s">
        <v>117</v>
      </c>
      <c r="V423" s="93" t="s">
        <v>118</v>
      </c>
      <c r="W423" s="93" t="s">
        <v>118</v>
      </c>
      <c r="X423" s="93" t="s">
        <v>118</v>
      </c>
      <c r="Y423" s="93" t="s">
        <v>118</v>
      </c>
      <c r="Z423" s="93" t="s">
        <v>118</v>
      </c>
      <c r="AA423" s="93" t="s">
        <v>118</v>
      </c>
      <c r="AB423" s="93" t="s">
        <v>118</v>
      </c>
      <c r="AC423" s="93" t="s">
        <v>118</v>
      </c>
      <c r="AD423" s="93" t="s">
        <v>118</v>
      </c>
      <c r="AE423" s="93" t="s">
        <v>118</v>
      </c>
      <c r="AF423" s="93" t="s">
        <v>118</v>
      </c>
      <c r="AG423" s="93" t="s">
        <v>118</v>
      </c>
      <c r="AH423" s="93" t="s">
        <v>118</v>
      </c>
      <c r="AI423" s="93" t="s">
        <v>118</v>
      </c>
      <c r="AJ423" s="93" t="s">
        <v>117</v>
      </c>
      <c r="AK423" s="93" t="s">
        <v>117</v>
      </c>
      <c r="AL423" s="93" t="s">
        <v>117</v>
      </c>
      <c r="AM423" s="93" t="s">
        <v>117</v>
      </c>
      <c r="AN423" s="93" t="s">
        <v>117</v>
      </c>
      <c r="AO423" s="93" t="s">
        <v>117</v>
      </c>
      <c r="AP423" s="93" t="s">
        <v>117</v>
      </c>
      <c r="AQ423" s="94"/>
      <c r="AR423" s="94"/>
      <c r="AS423" s="95"/>
      <c r="AT423" s="67" t="s">
        <v>221</v>
      </c>
      <c r="AU423" s="63" t="s">
        <v>3325</v>
      </c>
      <c r="AV423" s="60" t="s">
        <v>121</v>
      </c>
      <c r="AW423" s="68"/>
      <c r="AX423" s="60" t="s">
        <v>3325</v>
      </c>
      <c r="AY423" s="60" t="s">
        <v>121</v>
      </c>
      <c r="AZ423" s="69"/>
      <c r="BA423" s="66" t="s">
        <v>123</v>
      </c>
      <c r="BB423" s="57" t="s">
        <v>3326</v>
      </c>
      <c r="BC423" s="70" t="s">
        <v>3327</v>
      </c>
      <c r="BD423" s="66" t="s">
        <v>175</v>
      </c>
      <c r="BE423" s="55" t="s">
        <v>3328</v>
      </c>
      <c r="BF423" s="57"/>
      <c r="BG423" s="57" t="s">
        <v>468</v>
      </c>
      <c r="BH423" s="57" t="s">
        <v>123</v>
      </c>
      <c r="BI423" s="57" t="s">
        <v>3329</v>
      </c>
      <c r="BJ423" s="57" t="s">
        <v>179</v>
      </c>
      <c r="BK423" s="58"/>
      <c r="BL423" s="58" t="s">
        <v>123</v>
      </c>
      <c r="BM423" s="58" t="s">
        <v>548</v>
      </c>
      <c r="BN423" s="71" t="s">
        <v>3330</v>
      </c>
      <c r="BO423" s="57"/>
      <c r="BP423" s="57"/>
      <c r="BQ423" s="70"/>
    </row>
    <row r="424" spans="1:69" s="72" customFormat="1" ht="99.95" customHeight="1">
      <c r="A424" s="59" t="s">
        <v>106</v>
      </c>
      <c r="B424" s="57" t="s">
        <v>3331</v>
      </c>
      <c r="C424" s="60" t="s">
        <v>3332</v>
      </c>
      <c r="D424" s="58" t="s">
        <v>1459</v>
      </c>
      <c r="E424" s="58" t="s">
        <v>3333</v>
      </c>
      <c r="F424" s="58"/>
      <c r="G424" s="61"/>
      <c r="H424" s="62" t="s">
        <v>3334</v>
      </c>
      <c r="I424" s="63" t="s">
        <v>3335</v>
      </c>
      <c r="J424" s="58" t="s">
        <v>1465</v>
      </c>
      <c r="K424" s="58" t="s">
        <v>2012</v>
      </c>
      <c r="L424" s="58"/>
      <c r="M424" s="61"/>
      <c r="N424" s="64" t="s">
        <v>171</v>
      </c>
      <c r="O424" s="64" t="s">
        <v>217</v>
      </c>
      <c r="P424" s="61" t="s">
        <v>3336</v>
      </c>
      <c r="Q424" s="65" t="s">
        <v>115</v>
      </c>
      <c r="R424" s="55" t="s">
        <v>3337</v>
      </c>
      <c r="S424" s="66" t="s">
        <v>115</v>
      </c>
      <c r="T424" s="56" t="s">
        <v>3337</v>
      </c>
      <c r="U424" s="92" t="s">
        <v>118</v>
      </c>
      <c r="V424" s="93" t="s">
        <v>118</v>
      </c>
      <c r="W424" s="93" t="s">
        <v>118</v>
      </c>
      <c r="X424" s="93" t="s">
        <v>118</v>
      </c>
      <c r="Y424" s="93" t="s">
        <v>118</v>
      </c>
      <c r="Z424" s="93" t="s">
        <v>118</v>
      </c>
      <c r="AA424" s="93" t="s">
        <v>118</v>
      </c>
      <c r="AB424" s="93" t="s">
        <v>118</v>
      </c>
      <c r="AC424" s="93" t="s">
        <v>118</v>
      </c>
      <c r="AD424" s="93" t="s">
        <v>118</v>
      </c>
      <c r="AE424" s="93" t="s">
        <v>118</v>
      </c>
      <c r="AF424" s="93" t="s">
        <v>118</v>
      </c>
      <c r="AG424" s="93" t="s">
        <v>118</v>
      </c>
      <c r="AH424" s="93" t="s">
        <v>118</v>
      </c>
      <c r="AI424" s="93" t="s">
        <v>118</v>
      </c>
      <c r="AJ424" s="93" t="s">
        <v>117</v>
      </c>
      <c r="AK424" s="93" t="s">
        <v>117</v>
      </c>
      <c r="AL424" s="93" t="s">
        <v>117</v>
      </c>
      <c r="AM424" s="93" t="s">
        <v>117</v>
      </c>
      <c r="AN424" s="93" t="s">
        <v>117</v>
      </c>
      <c r="AO424" s="93" t="s">
        <v>117</v>
      </c>
      <c r="AP424" s="93" t="s">
        <v>117</v>
      </c>
      <c r="AQ424" s="94"/>
      <c r="AR424" s="94"/>
      <c r="AS424" s="95"/>
      <c r="AT424" s="67" t="s">
        <v>198</v>
      </c>
      <c r="AU424" s="63" t="s">
        <v>177</v>
      </c>
      <c r="AV424" s="60" t="s">
        <v>121</v>
      </c>
      <c r="AW424" s="68" t="s">
        <v>3338</v>
      </c>
      <c r="AX424" s="60" t="s">
        <v>737</v>
      </c>
      <c r="AY424" s="60" t="s">
        <v>737</v>
      </c>
      <c r="AZ424" s="69"/>
      <c r="BA424" s="66" t="s">
        <v>123</v>
      </c>
      <c r="BB424" s="57" t="s">
        <v>3339</v>
      </c>
      <c r="BC424" s="70" t="s">
        <v>3340</v>
      </c>
      <c r="BD424" s="66" t="s">
        <v>126</v>
      </c>
      <c r="BE424" s="57" t="s">
        <v>3341</v>
      </c>
      <c r="BF424" s="57" t="s">
        <v>3342</v>
      </c>
      <c r="BG424" s="57" t="s">
        <v>468</v>
      </c>
      <c r="BH424" s="57" t="s">
        <v>123</v>
      </c>
      <c r="BI424" s="57" t="s">
        <v>3343</v>
      </c>
      <c r="BJ424" s="57" t="s">
        <v>268</v>
      </c>
      <c r="BK424" s="58" t="s">
        <v>180</v>
      </c>
      <c r="BL424" s="58" t="s">
        <v>123</v>
      </c>
      <c r="BM424" s="58" t="s">
        <v>569</v>
      </c>
      <c r="BN424" s="71" t="s">
        <v>3344</v>
      </c>
      <c r="BO424" s="57" t="s">
        <v>3345</v>
      </c>
      <c r="BP424" s="57" t="s">
        <v>3346</v>
      </c>
      <c r="BQ424" s="70" t="s">
        <v>3347</v>
      </c>
    </row>
    <row r="425" spans="1:69" s="72" customFormat="1" ht="99.95" customHeight="1">
      <c r="A425" s="59" t="s">
        <v>106</v>
      </c>
      <c r="B425" s="57" t="s">
        <v>3348</v>
      </c>
      <c r="C425" s="60" t="s">
        <v>3332</v>
      </c>
      <c r="D425" s="58" t="s">
        <v>1459</v>
      </c>
      <c r="E425" s="58" t="s">
        <v>3349</v>
      </c>
      <c r="F425" s="58"/>
      <c r="G425" s="61"/>
      <c r="H425" s="62" t="s">
        <v>3350</v>
      </c>
      <c r="I425" s="63" t="s">
        <v>3335</v>
      </c>
      <c r="J425" s="58" t="s">
        <v>1465</v>
      </c>
      <c r="K425" s="58" t="s">
        <v>3351</v>
      </c>
      <c r="L425" s="58"/>
      <c r="M425" s="61"/>
      <c r="N425" s="64" t="s">
        <v>171</v>
      </c>
      <c r="O425" s="64" t="s">
        <v>217</v>
      </c>
      <c r="P425" s="61" t="s">
        <v>3336</v>
      </c>
      <c r="Q425" s="65" t="s">
        <v>115</v>
      </c>
      <c r="R425" s="55" t="s">
        <v>3352</v>
      </c>
      <c r="S425" s="66" t="s">
        <v>115</v>
      </c>
      <c r="T425" s="56" t="s">
        <v>3352</v>
      </c>
      <c r="U425" s="92" t="s">
        <v>118</v>
      </c>
      <c r="V425" s="93" t="s">
        <v>118</v>
      </c>
      <c r="W425" s="93" t="s">
        <v>118</v>
      </c>
      <c r="X425" s="93" t="s">
        <v>118</v>
      </c>
      <c r="Y425" s="93" t="s">
        <v>118</v>
      </c>
      <c r="Z425" s="93" t="s">
        <v>118</v>
      </c>
      <c r="AA425" s="93" t="s">
        <v>118</v>
      </c>
      <c r="AB425" s="93" t="s">
        <v>118</v>
      </c>
      <c r="AC425" s="93" t="s">
        <v>118</v>
      </c>
      <c r="AD425" s="93" t="s">
        <v>118</v>
      </c>
      <c r="AE425" s="93" t="s">
        <v>118</v>
      </c>
      <c r="AF425" s="93" t="s">
        <v>118</v>
      </c>
      <c r="AG425" s="93" t="s">
        <v>118</v>
      </c>
      <c r="AH425" s="93" t="s">
        <v>118</v>
      </c>
      <c r="AI425" s="93" t="s">
        <v>118</v>
      </c>
      <c r="AJ425" s="93" t="s">
        <v>117</v>
      </c>
      <c r="AK425" s="93" t="s">
        <v>117</v>
      </c>
      <c r="AL425" s="93" t="s">
        <v>117</v>
      </c>
      <c r="AM425" s="93" t="s">
        <v>117</v>
      </c>
      <c r="AN425" s="93" t="s">
        <v>117</v>
      </c>
      <c r="AO425" s="93" t="s">
        <v>117</v>
      </c>
      <c r="AP425" s="93" t="s">
        <v>117</v>
      </c>
      <c r="AQ425" s="94"/>
      <c r="AR425" s="94"/>
      <c r="AS425" s="95"/>
      <c r="AT425" s="67" t="s">
        <v>198</v>
      </c>
      <c r="AU425" s="63" t="s">
        <v>177</v>
      </c>
      <c r="AV425" s="60" t="s">
        <v>121</v>
      </c>
      <c r="AW425" s="68" t="s">
        <v>3338</v>
      </c>
      <c r="AX425" s="60" t="s">
        <v>737</v>
      </c>
      <c r="AY425" s="60" t="s">
        <v>737</v>
      </c>
      <c r="AZ425" s="69"/>
      <c r="BA425" s="66" t="s">
        <v>123</v>
      </c>
      <c r="BB425" s="57" t="s">
        <v>3339</v>
      </c>
      <c r="BC425" s="70" t="s">
        <v>3340</v>
      </c>
      <c r="BD425" s="66" t="s">
        <v>126</v>
      </c>
      <c r="BE425" s="57" t="s">
        <v>3353</v>
      </c>
      <c r="BF425" s="57" t="s">
        <v>3342</v>
      </c>
      <c r="BG425" s="57" t="s">
        <v>468</v>
      </c>
      <c r="BH425" s="57" t="s">
        <v>123</v>
      </c>
      <c r="BI425" s="57" t="s">
        <v>3343</v>
      </c>
      <c r="BJ425" s="57" t="s">
        <v>268</v>
      </c>
      <c r="BK425" s="58" t="s">
        <v>180</v>
      </c>
      <c r="BL425" s="58" t="s">
        <v>123</v>
      </c>
      <c r="BM425" s="58" t="s">
        <v>569</v>
      </c>
      <c r="BN425" s="71" t="s">
        <v>3344</v>
      </c>
      <c r="BO425" s="57" t="s">
        <v>3345</v>
      </c>
      <c r="BP425" s="57" t="s">
        <v>3346</v>
      </c>
      <c r="BQ425" s="70" t="s">
        <v>3347</v>
      </c>
    </row>
    <row r="426" spans="1:69" s="72" customFormat="1" ht="99.95" customHeight="1">
      <c r="A426" s="59" t="s">
        <v>106</v>
      </c>
      <c r="B426" s="57" t="s">
        <v>3354</v>
      </c>
      <c r="C426" s="60" t="s">
        <v>3332</v>
      </c>
      <c r="D426" s="58" t="s">
        <v>1459</v>
      </c>
      <c r="E426" s="58" t="s">
        <v>3355</v>
      </c>
      <c r="F426" s="58"/>
      <c r="G426" s="61"/>
      <c r="H426" s="62" t="s">
        <v>3356</v>
      </c>
      <c r="I426" s="63" t="s">
        <v>3335</v>
      </c>
      <c r="J426" s="58" t="s">
        <v>1465</v>
      </c>
      <c r="K426" s="58" t="s">
        <v>3357</v>
      </c>
      <c r="L426" s="58"/>
      <c r="M426" s="61"/>
      <c r="N426" s="64" t="s">
        <v>171</v>
      </c>
      <c r="O426" s="64" t="s">
        <v>217</v>
      </c>
      <c r="P426" s="61" t="s">
        <v>3336</v>
      </c>
      <c r="Q426" s="65" t="s">
        <v>115</v>
      </c>
      <c r="R426" s="55" t="s">
        <v>3358</v>
      </c>
      <c r="S426" s="66" t="s">
        <v>115</v>
      </c>
      <c r="T426" s="56" t="s">
        <v>3358</v>
      </c>
      <c r="U426" s="92" t="s">
        <v>118</v>
      </c>
      <c r="V426" s="93" t="s">
        <v>118</v>
      </c>
      <c r="W426" s="93" t="s">
        <v>118</v>
      </c>
      <c r="X426" s="93" t="s">
        <v>118</v>
      </c>
      <c r="Y426" s="93" t="s">
        <v>118</v>
      </c>
      <c r="Z426" s="93" t="s">
        <v>118</v>
      </c>
      <c r="AA426" s="93" t="s">
        <v>118</v>
      </c>
      <c r="AB426" s="93" t="s">
        <v>118</v>
      </c>
      <c r="AC426" s="93" t="s">
        <v>118</v>
      </c>
      <c r="AD426" s="93" t="s">
        <v>118</v>
      </c>
      <c r="AE426" s="93" t="s">
        <v>118</v>
      </c>
      <c r="AF426" s="93" t="s">
        <v>118</v>
      </c>
      <c r="AG426" s="93" t="s">
        <v>118</v>
      </c>
      <c r="AH426" s="93" t="s">
        <v>118</v>
      </c>
      <c r="AI426" s="93" t="s">
        <v>118</v>
      </c>
      <c r="AJ426" s="93" t="s">
        <v>117</v>
      </c>
      <c r="AK426" s="93" t="s">
        <v>117</v>
      </c>
      <c r="AL426" s="93" t="s">
        <v>117</v>
      </c>
      <c r="AM426" s="93" t="s">
        <v>117</v>
      </c>
      <c r="AN426" s="93" t="s">
        <v>117</v>
      </c>
      <c r="AO426" s="93" t="s">
        <v>117</v>
      </c>
      <c r="AP426" s="93" t="s">
        <v>117</v>
      </c>
      <c r="AQ426" s="94"/>
      <c r="AR426" s="94"/>
      <c r="AS426" s="95"/>
      <c r="AT426" s="67" t="s">
        <v>198</v>
      </c>
      <c r="AU426" s="63" t="s">
        <v>177</v>
      </c>
      <c r="AV426" s="60" t="s">
        <v>121</v>
      </c>
      <c r="AW426" s="68" t="s">
        <v>3338</v>
      </c>
      <c r="AX426" s="60" t="s">
        <v>737</v>
      </c>
      <c r="AY426" s="60" t="s">
        <v>737</v>
      </c>
      <c r="AZ426" s="69"/>
      <c r="BA426" s="66" t="s">
        <v>123</v>
      </c>
      <c r="BB426" s="57" t="s">
        <v>3339</v>
      </c>
      <c r="BC426" s="70" t="s">
        <v>3340</v>
      </c>
      <c r="BD426" s="66" t="s">
        <v>126</v>
      </c>
      <c r="BE426" s="57" t="s">
        <v>3353</v>
      </c>
      <c r="BF426" s="57" t="s">
        <v>3342</v>
      </c>
      <c r="BG426" s="57" t="s">
        <v>468</v>
      </c>
      <c r="BH426" s="57" t="s">
        <v>123</v>
      </c>
      <c r="BI426" s="57" t="s">
        <v>3343</v>
      </c>
      <c r="BJ426" s="57" t="s">
        <v>268</v>
      </c>
      <c r="BK426" s="58" t="s">
        <v>180</v>
      </c>
      <c r="BL426" s="58" t="s">
        <v>123</v>
      </c>
      <c r="BM426" s="58" t="s">
        <v>569</v>
      </c>
      <c r="BN426" s="71" t="s">
        <v>3344</v>
      </c>
      <c r="BO426" s="57" t="s">
        <v>3345</v>
      </c>
      <c r="BP426" s="57" t="s">
        <v>3346</v>
      </c>
      <c r="BQ426" s="70" t="s">
        <v>3347</v>
      </c>
    </row>
    <row r="427" spans="1:69" s="72" customFormat="1" ht="99.95" customHeight="1">
      <c r="A427" s="59" t="s">
        <v>106</v>
      </c>
      <c r="B427" s="57" t="s">
        <v>3359</v>
      </c>
      <c r="C427" s="60" t="s">
        <v>3332</v>
      </c>
      <c r="D427" s="58" t="s">
        <v>1459</v>
      </c>
      <c r="E427" s="58" t="s">
        <v>3360</v>
      </c>
      <c r="F427" s="58"/>
      <c r="G427" s="61"/>
      <c r="H427" s="62" t="s">
        <v>3361</v>
      </c>
      <c r="I427" s="63" t="s">
        <v>3335</v>
      </c>
      <c r="J427" s="58" t="s">
        <v>1465</v>
      </c>
      <c r="K427" s="58" t="s">
        <v>3362</v>
      </c>
      <c r="L427" s="58"/>
      <c r="M427" s="61"/>
      <c r="N427" s="64" t="s">
        <v>171</v>
      </c>
      <c r="O427" s="64" t="s">
        <v>217</v>
      </c>
      <c r="P427" s="61" t="s">
        <v>3336</v>
      </c>
      <c r="Q427" s="65" t="s">
        <v>115</v>
      </c>
      <c r="R427" s="55" t="s">
        <v>3363</v>
      </c>
      <c r="S427" s="66" t="s">
        <v>115</v>
      </c>
      <c r="T427" s="56" t="s">
        <v>3363</v>
      </c>
      <c r="U427" s="92" t="s">
        <v>118</v>
      </c>
      <c r="V427" s="93" t="s">
        <v>118</v>
      </c>
      <c r="W427" s="93" t="s">
        <v>118</v>
      </c>
      <c r="X427" s="93" t="s">
        <v>118</v>
      </c>
      <c r="Y427" s="93" t="s">
        <v>118</v>
      </c>
      <c r="Z427" s="93" t="s">
        <v>118</v>
      </c>
      <c r="AA427" s="93" t="s">
        <v>118</v>
      </c>
      <c r="AB427" s="93" t="s">
        <v>118</v>
      </c>
      <c r="AC427" s="93" t="s">
        <v>118</v>
      </c>
      <c r="AD427" s="93" t="s">
        <v>118</v>
      </c>
      <c r="AE427" s="93" t="s">
        <v>118</v>
      </c>
      <c r="AF427" s="93" t="s">
        <v>118</v>
      </c>
      <c r="AG427" s="93" t="s">
        <v>118</v>
      </c>
      <c r="AH427" s="93" t="s">
        <v>118</v>
      </c>
      <c r="AI427" s="93" t="s">
        <v>118</v>
      </c>
      <c r="AJ427" s="93" t="s">
        <v>117</v>
      </c>
      <c r="AK427" s="93" t="s">
        <v>117</v>
      </c>
      <c r="AL427" s="93" t="s">
        <v>117</v>
      </c>
      <c r="AM427" s="93" t="s">
        <v>117</v>
      </c>
      <c r="AN427" s="93" t="s">
        <v>117</v>
      </c>
      <c r="AO427" s="93" t="s">
        <v>117</v>
      </c>
      <c r="AP427" s="93" t="s">
        <v>117</v>
      </c>
      <c r="AQ427" s="94"/>
      <c r="AR427" s="94"/>
      <c r="AS427" s="95"/>
      <c r="AT427" s="67" t="s">
        <v>198</v>
      </c>
      <c r="AU427" s="63" t="s">
        <v>177</v>
      </c>
      <c r="AV427" s="60" t="s">
        <v>121</v>
      </c>
      <c r="AW427" s="68" t="s">
        <v>3338</v>
      </c>
      <c r="AX427" s="60" t="s">
        <v>737</v>
      </c>
      <c r="AY427" s="60" t="s">
        <v>737</v>
      </c>
      <c r="AZ427" s="69"/>
      <c r="BA427" s="66" t="s">
        <v>123</v>
      </c>
      <c r="BB427" s="57" t="s">
        <v>3339</v>
      </c>
      <c r="BC427" s="70" t="s">
        <v>3340</v>
      </c>
      <c r="BD427" s="66" t="s">
        <v>126</v>
      </c>
      <c r="BE427" s="57" t="s">
        <v>3353</v>
      </c>
      <c r="BF427" s="57" t="s">
        <v>3342</v>
      </c>
      <c r="BG427" s="57" t="s">
        <v>468</v>
      </c>
      <c r="BH427" s="57" t="s">
        <v>123</v>
      </c>
      <c r="BI427" s="57" t="s">
        <v>3343</v>
      </c>
      <c r="BJ427" s="57" t="s">
        <v>268</v>
      </c>
      <c r="BK427" s="58" t="s">
        <v>180</v>
      </c>
      <c r="BL427" s="58" t="s">
        <v>123</v>
      </c>
      <c r="BM427" s="58" t="s">
        <v>569</v>
      </c>
      <c r="BN427" s="71" t="s">
        <v>3344</v>
      </c>
      <c r="BO427" s="57" t="s">
        <v>3345</v>
      </c>
      <c r="BP427" s="57" t="s">
        <v>3346</v>
      </c>
      <c r="BQ427" s="70" t="s">
        <v>3347</v>
      </c>
    </row>
    <row r="428" spans="1:69" s="72" customFormat="1" ht="99.95" customHeight="1">
      <c r="A428" s="59" t="s">
        <v>106</v>
      </c>
      <c r="B428" s="57" t="s">
        <v>3364</v>
      </c>
      <c r="C428" s="60" t="s">
        <v>3332</v>
      </c>
      <c r="D428" s="58" t="s">
        <v>1459</v>
      </c>
      <c r="E428" s="58" t="s">
        <v>3365</v>
      </c>
      <c r="F428" s="58"/>
      <c r="G428" s="61"/>
      <c r="H428" s="62" t="s">
        <v>3366</v>
      </c>
      <c r="I428" s="63" t="s">
        <v>3335</v>
      </c>
      <c r="J428" s="58" t="s">
        <v>1465</v>
      </c>
      <c r="K428" s="58" t="s">
        <v>3367</v>
      </c>
      <c r="L428" s="58"/>
      <c r="M428" s="61"/>
      <c r="N428" s="64" t="s">
        <v>171</v>
      </c>
      <c r="O428" s="64" t="s">
        <v>217</v>
      </c>
      <c r="P428" s="61" t="s">
        <v>3336</v>
      </c>
      <c r="Q428" s="65" t="s">
        <v>115</v>
      </c>
      <c r="R428" s="55" t="s">
        <v>3368</v>
      </c>
      <c r="S428" s="66" t="s">
        <v>115</v>
      </c>
      <c r="T428" s="56" t="s">
        <v>3368</v>
      </c>
      <c r="U428" s="92" t="s">
        <v>118</v>
      </c>
      <c r="V428" s="93" t="s">
        <v>117</v>
      </c>
      <c r="W428" s="93" t="s">
        <v>117</v>
      </c>
      <c r="X428" s="93" t="s">
        <v>118</v>
      </c>
      <c r="Y428" s="93" t="s">
        <v>118</v>
      </c>
      <c r="Z428" s="93" t="s">
        <v>118</v>
      </c>
      <c r="AA428" s="93" t="s">
        <v>118</v>
      </c>
      <c r="AB428" s="93" t="s">
        <v>118</v>
      </c>
      <c r="AC428" s="93" t="s">
        <v>118</v>
      </c>
      <c r="AD428" s="93" t="s">
        <v>118</v>
      </c>
      <c r="AE428" s="93" t="s">
        <v>118</v>
      </c>
      <c r="AF428" s="93" t="s">
        <v>118</v>
      </c>
      <c r="AG428" s="93" t="s">
        <v>118</v>
      </c>
      <c r="AH428" s="93" t="s">
        <v>118</v>
      </c>
      <c r="AI428" s="93" t="s">
        <v>118</v>
      </c>
      <c r="AJ428" s="93" t="s">
        <v>117</v>
      </c>
      <c r="AK428" s="93" t="s">
        <v>117</v>
      </c>
      <c r="AL428" s="93" t="s">
        <v>117</v>
      </c>
      <c r="AM428" s="93" t="s">
        <v>117</v>
      </c>
      <c r="AN428" s="93" t="s">
        <v>117</v>
      </c>
      <c r="AO428" s="93" t="s">
        <v>117</v>
      </c>
      <c r="AP428" s="93" t="s">
        <v>117</v>
      </c>
      <c r="AQ428" s="94"/>
      <c r="AR428" s="94"/>
      <c r="AS428" s="95"/>
      <c r="AT428" s="67" t="s">
        <v>198</v>
      </c>
      <c r="AU428" s="63" t="s">
        <v>177</v>
      </c>
      <c r="AV428" s="60" t="s">
        <v>121</v>
      </c>
      <c r="AW428" s="68" t="s">
        <v>3338</v>
      </c>
      <c r="AX428" s="60" t="s">
        <v>737</v>
      </c>
      <c r="AY428" s="60" t="s">
        <v>737</v>
      </c>
      <c r="AZ428" s="69"/>
      <c r="BA428" s="66" t="s">
        <v>123</v>
      </c>
      <c r="BB428" s="57" t="s">
        <v>3339</v>
      </c>
      <c r="BC428" s="70" t="s">
        <v>3340</v>
      </c>
      <c r="BD428" s="66" t="s">
        <v>126</v>
      </c>
      <c r="BE428" s="57" t="s">
        <v>3353</v>
      </c>
      <c r="BF428" s="57" t="s">
        <v>3342</v>
      </c>
      <c r="BG428" s="57" t="s">
        <v>468</v>
      </c>
      <c r="BH428" s="57" t="s">
        <v>123</v>
      </c>
      <c r="BI428" s="57" t="s">
        <v>3343</v>
      </c>
      <c r="BJ428" s="57" t="s">
        <v>268</v>
      </c>
      <c r="BK428" s="58" t="s">
        <v>180</v>
      </c>
      <c r="BL428" s="58" t="s">
        <v>123</v>
      </c>
      <c r="BM428" s="58" t="s">
        <v>569</v>
      </c>
      <c r="BN428" s="71" t="s">
        <v>3344</v>
      </c>
      <c r="BO428" s="57" t="s">
        <v>3345</v>
      </c>
      <c r="BP428" s="57" t="s">
        <v>3346</v>
      </c>
      <c r="BQ428" s="70" t="s">
        <v>3347</v>
      </c>
    </row>
    <row r="429" spans="1:69" s="72" customFormat="1" ht="99.95" customHeight="1">
      <c r="A429" s="59" t="s">
        <v>121</v>
      </c>
      <c r="B429" s="57" t="s">
        <v>3369</v>
      </c>
      <c r="C429" s="60" t="s">
        <v>3370</v>
      </c>
      <c r="D429" s="58" t="s">
        <v>1459</v>
      </c>
      <c r="E429" s="58"/>
      <c r="F429" s="58"/>
      <c r="G429" s="61"/>
      <c r="H429" s="62" t="s">
        <v>3371</v>
      </c>
      <c r="I429" s="63" t="s">
        <v>3372</v>
      </c>
      <c r="J429" s="58" t="s">
        <v>1465</v>
      </c>
      <c r="K429" s="58"/>
      <c r="L429" s="58"/>
      <c r="M429" s="61"/>
      <c r="N429" s="64" t="s">
        <v>171</v>
      </c>
      <c r="O429" s="64" t="s">
        <v>217</v>
      </c>
      <c r="P429" s="61"/>
      <c r="Q429" s="65" t="s">
        <v>115</v>
      </c>
      <c r="R429" s="57" t="s">
        <v>3373</v>
      </c>
      <c r="S429" s="66" t="s">
        <v>115</v>
      </c>
      <c r="T429" s="56" t="s">
        <v>3374</v>
      </c>
      <c r="U429" s="92" t="s">
        <v>118</v>
      </c>
      <c r="V429" s="93" t="s">
        <v>118</v>
      </c>
      <c r="W429" s="93" t="s">
        <v>118</v>
      </c>
      <c r="X429" s="93" t="s">
        <v>118</v>
      </c>
      <c r="Y429" s="93" t="s">
        <v>118</v>
      </c>
      <c r="Z429" s="93" t="s">
        <v>118</v>
      </c>
      <c r="AA429" s="93" t="s">
        <v>118</v>
      </c>
      <c r="AB429" s="93" t="s">
        <v>118</v>
      </c>
      <c r="AC429" s="93" t="s">
        <v>118</v>
      </c>
      <c r="AD429" s="93" t="s">
        <v>118</v>
      </c>
      <c r="AE429" s="93" t="s">
        <v>118</v>
      </c>
      <c r="AF429" s="93" t="s">
        <v>118</v>
      </c>
      <c r="AG429" s="93" t="s">
        <v>118</v>
      </c>
      <c r="AH429" s="93" t="s">
        <v>118</v>
      </c>
      <c r="AI429" s="93" t="s">
        <v>118</v>
      </c>
      <c r="AJ429" s="93" t="s">
        <v>117</v>
      </c>
      <c r="AK429" s="93" t="s">
        <v>117</v>
      </c>
      <c r="AL429" s="93" t="s">
        <v>117</v>
      </c>
      <c r="AM429" s="93" t="s">
        <v>117</v>
      </c>
      <c r="AN429" s="93" t="s">
        <v>117</v>
      </c>
      <c r="AO429" s="93" t="s">
        <v>117</v>
      </c>
      <c r="AP429" s="93" t="s">
        <v>117</v>
      </c>
      <c r="AQ429" s="94"/>
      <c r="AR429" s="94"/>
      <c r="AS429" s="95"/>
      <c r="AT429" s="67" t="s">
        <v>119</v>
      </c>
      <c r="AU429" s="63"/>
      <c r="AV429" s="60"/>
      <c r="AW429" s="68"/>
      <c r="AX429" s="60" t="s">
        <v>3375</v>
      </c>
      <c r="AY429" s="60" t="s">
        <v>121</v>
      </c>
      <c r="AZ429" s="69"/>
      <c r="BA429" s="66" t="s">
        <v>130</v>
      </c>
      <c r="BB429" s="57"/>
      <c r="BC429" s="70"/>
      <c r="BD429" s="66" t="s">
        <v>147</v>
      </c>
      <c r="BE429" s="57" t="s">
        <v>3376</v>
      </c>
      <c r="BF429" s="57"/>
      <c r="BG429" s="57" t="s">
        <v>149</v>
      </c>
      <c r="BH429" s="57" t="s">
        <v>123</v>
      </c>
      <c r="BI429" s="57" t="s">
        <v>3377</v>
      </c>
      <c r="BJ429" s="57" t="s">
        <v>179</v>
      </c>
      <c r="BK429" s="58"/>
      <c r="BL429" s="58"/>
      <c r="BM429" s="58"/>
      <c r="BN429" s="71" t="s">
        <v>3378</v>
      </c>
      <c r="BO429" s="57"/>
      <c r="BP429" s="57"/>
      <c r="BQ429" s="70"/>
    </row>
    <row r="430" spans="1:69" s="72" customFormat="1" ht="99.95" customHeight="1">
      <c r="A430" s="59" t="s">
        <v>121</v>
      </c>
      <c r="B430" s="57" t="s">
        <v>3379</v>
      </c>
      <c r="C430" s="60" t="s">
        <v>3380</v>
      </c>
      <c r="D430" s="58" t="s">
        <v>3381</v>
      </c>
      <c r="E430" s="58"/>
      <c r="F430" s="58"/>
      <c r="G430" s="61"/>
      <c r="H430" s="62" t="s">
        <v>3382</v>
      </c>
      <c r="I430" s="63" t="s">
        <v>3383</v>
      </c>
      <c r="J430" s="58" t="s">
        <v>3384</v>
      </c>
      <c r="K430" s="58"/>
      <c r="L430" s="58"/>
      <c r="M430" s="61"/>
      <c r="N430" s="64" t="s">
        <v>113</v>
      </c>
      <c r="O430" s="64" t="s">
        <v>114</v>
      </c>
      <c r="P430" s="61" t="s">
        <v>3385</v>
      </c>
      <c r="Q430" s="65" t="s">
        <v>115</v>
      </c>
      <c r="R430" s="55" t="s">
        <v>3386</v>
      </c>
      <c r="S430" s="66" t="s">
        <v>115</v>
      </c>
      <c r="T430" s="56" t="s">
        <v>3386</v>
      </c>
      <c r="U430" s="92" t="s">
        <v>117</v>
      </c>
      <c r="V430" s="93" t="s">
        <v>117</v>
      </c>
      <c r="W430" s="93" t="s">
        <v>117</v>
      </c>
      <c r="X430" s="93" t="s">
        <v>117</v>
      </c>
      <c r="Y430" s="93" t="s">
        <v>117</v>
      </c>
      <c r="Z430" s="93" t="s">
        <v>117</v>
      </c>
      <c r="AA430" s="93" t="s">
        <v>117</v>
      </c>
      <c r="AB430" s="93" t="s">
        <v>117</v>
      </c>
      <c r="AC430" s="93" t="s">
        <v>117</v>
      </c>
      <c r="AD430" s="93" t="s">
        <v>117</v>
      </c>
      <c r="AE430" s="93" t="s">
        <v>117</v>
      </c>
      <c r="AF430" s="93" t="s">
        <v>117</v>
      </c>
      <c r="AG430" s="93" t="s">
        <v>117</v>
      </c>
      <c r="AH430" s="93" t="s">
        <v>117</v>
      </c>
      <c r="AI430" s="93" t="s">
        <v>117</v>
      </c>
      <c r="AJ430" s="93" t="s">
        <v>117</v>
      </c>
      <c r="AK430" s="93" t="s">
        <v>117</v>
      </c>
      <c r="AL430" s="93" t="s">
        <v>117</v>
      </c>
      <c r="AM430" s="93" t="s">
        <v>117</v>
      </c>
      <c r="AN430" s="93" t="s">
        <v>117</v>
      </c>
      <c r="AO430" s="93" t="s">
        <v>118</v>
      </c>
      <c r="AP430" s="93" t="s">
        <v>118</v>
      </c>
      <c r="AQ430" s="94" t="s">
        <v>597</v>
      </c>
      <c r="AR430" s="94" t="s">
        <v>197</v>
      </c>
      <c r="AS430" s="94" t="s">
        <v>220</v>
      </c>
      <c r="AT430" s="67" t="s">
        <v>119</v>
      </c>
      <c r="AU430" s="63"/>
      <c r="AV430" s="60"/>
      <c r="AW430" s="68"/>
      <c r="AX430" s="60" t="s">
        <v>3387</v>
      </c>
      <c r="AY430" s="60" t="s">
        <v>121</v>
      </c>
      <c r="AZ430" s="69"/>
      <c r="BA430" s="66" t="s">
        <v>123</v>
      </c>
      <c r="BB430" s="57" t="s">
        <v>3388</v>
      </c>
      <c r="BC430" s="70" t="s">
        <v>3389</v>
      </c>
      <c r="BD430" s="66" t="s">
        <v>147</v>
      </c>
      <c r="BE430" s="57" t="s">
        <v>3390</v>
      </c>
      <c r="BF430" s="57"/>
      <c r="BG430" s="57" t="s">
        <v>149</v>
      </c>
      <c r="BH430" s="57" t="s">
        <v>130</v>
      </c>
      <c r="BI430" s="57"/>
      <c r="BJ430" s="57"/>
      <c r="BK430" s="58"/>
      <c r="BL430" s="58" t="s">
        <v>131</v>
      </c>
      <c r="BM430" s="58"/>
      <c r="BN430" s="71" t="s">
        <v>1319</v>
      </c>
      <c r="BO430" s="57"/>
      <c r="BP430" s="57" t="s">
        <v>3391</v>
      </c>
      <c r="BQ430" s="70" t="s">
        <v>3392</v>
      </c>
    </row>
    <row r="431" spans="1:69" s="72" customFormat="1" ht="99.95" customHeight="1">
      <c r="A431" s="59" t="s">
        <v>121</v>
      </c>
      <c r="B431" s="57" t="s">
        <v>3393</v>
      </c>
      <c r="C431" s="60" t="s">
        <v>3380</v>
      </c>
      <c r="D431" s="58" t="s">
        <v>3394</v>
      </c>
      <c r="E431" s="58" t="s">
        <v>3395</v>
      </c>
      <c r="F431" s="58"/>
      <c r="G431" s="61" t="s">
        <v>3396</v>
      </c>
      <c r="H431" s="61" t="s">
        <v>3397</v>
      </c>
      <c r="I431" s="63" t="s">
        <v>3383</v>
      </c>
      <c r="J431" s="58" t="s">
        <v>3398</v>
      </c>
      <c r="K431" s="58" t="s">
        <v>3399</v>
      </c>
      <c r="L431" s="58"/>
      <c r="M431" s="61" t="s">
        <v>3400</v>
      </c>
      <c r="N431" s="64" t="s">
        <v>171</v>
      </c>
      <c r="O431" s="64" t="s">
        <v>217</v>
      </c>
      <c r="P431" s="61" t="s">
        <v>3401</v>
      </c>
      <c r="Q431" s="65" t="s">
        <v>115</v>
      </c>
      <c r="R431" s="55" t="s">
        <v>3402</v>
      </c>
      <c r="S431" s="66" t="s">
        <v>115</v>
      </c>
      <c r="T431" s="56" t="s">
        <v>3402</v>
      </c>
      <c r="U431" s="92" t="s">
        <v>118</v>
      </c>
      <c r="V431" s="93" t="s">
        <v>118</v>
      </c>
      <c r="W431" s="93" t="s">
        <v>117</v>
      </c>
      <c r="X431" s="93" t="s">
        <v>118</v>
      </c>
      <c r="Y431" s="93" t="s">
        <v>117</v>
      </c>
      <c r="Z431" s="93" t="s">
        <v>118</v>
      </c>
      <c r="AA431" s="93" t="s">
        <v>117</v>
      </c>
      <c r="AB431" s="93" t="s">
        <v>118</v>
      </c>
      <c r="AC431" s="93" t="s">
        <v>117</v>
      </c>
      <c r="AD431" s="93" t="s">
        <v>118</v>
      </c>
      <c r="AE431" s="93" t="s">
        <v>117</v>
      </c>
      <c r="AF431" s="93" t="s">
        <v>118</v>
      </c>
      <c r="AG431" s="93" t="s">
        <v>117</v>
      </c>
      <c r="AH431" s="93" t="s">
        <v>118</v>
      </c>
      <c r="AI431" s="93" t="s">
        <v>117</v>
      </c>
      <c r="AJ431" s="93" t="s">
        <v>117</v>
      </c>
      <c r="AK431" s="93" t="s">
        <v>117</v>
      </c>
      <c r="AL431" s="93" t="s">
        <v>117</v>
      </c>
      <c r="AM431" s="93" t="s">
        <v>246</v>
      </c>
      <c r="AN431" s="93" t="s">
        <v>246</v>
      </c>
      <c r="AO431" s="93" t="s">
        <v>117</v>
      </c>
      <c r="AP431" s="93" t="s">
        <v>117</v>
      </c>
      <c r="AQ431" s="94"/>
      <c r="AR431" s="94"/>
      <c r="AS431" s="95"/>
      <c r="AT431" s="67" t="s">
        <v>119</v>
      </c>
      <c r="AU431" s="63"/>
      <c r="AV431" s="60"/>
      <c r="AW431" s="68"/>
      <c r="AX431" s="60" t="s">
        <v>3403</v>
      </c>
      <c r="AY431" s="60" t="s">
        <v>121</v>
      </c>
      <c r="AZ431" s="69"/>
      <c r="BA431" s="66" t="s">
        <v>123</v>
      </c>
      <c r="BB431" s="57" t="s">
        <v>3404</v>
      </c>
      <c r="BC431" s="70" t="s">
        <v>3405</v>
      </c>
      <c r="BD431" s="66" t="s">
        <v>175</v>
      </c>
      <c r="BE431" s="57" t="s">
        <v>3406</v>
      </c>
      <c r="BF431" s="57"/>
      <c r="BG431" s="57" t="s">
        <v>149</v>
      </c>
      <c r="BH431" s="57" t="s">
        <v>130</v>
      </c>
      <c r="BI431" s="57"/>
      <c r="BJ431" s="57"/>
      <c r="BK431" s="58"/>
      <c r="BL431" s="58" t="s">
        <v>131</v>
      </c>
      <c r="BM431" s="58"/>
      <c r="BN431" s="71" t="s">
        <v>3407</v>
      </c>
      <c r="BO431" s="57" t="s">
        <v>3408</v>
      </c>
      <c r="BP431" s="57" t="s">
        <v>3409</v>
      </c>
      <c r="BQ431" s="70" t="s">
        <v>3410</v>
      </c>
    </row>
    <row r="432" spans="1:69" s="72" customFormat="1" ht="99.95" customHeight="1">
      <c r="A432" s="59" t="s">
        <v>121</v>
      </c>
      <c r="B432" s="57" t="s">
        <v>3411</v>
      </c>
      <c r="C432" s="60" t="s">
        <v>3380</v>
      </c>
      <c r="D432" s="58" t="s">
        <v>3394</v>
      </c>
      <c r="E432" s="58" t="s">
        <v>3395</v>
      </c>
      <c r="F432" s="58"/>
      <c r="G432" s="61" t="s">
        <v>3412</v>
      </c>
      <c r="H432" s="62" t="s">
        <v>3413</v>
      </c>
      <c r="I432" s="63" t="s">
        <v>3383</v>
      </c>
      <c r="J432" s="58" t="s">
        <v>3398</v>
      </c>
      <c r="K432" s="58" t="s">
        <v>3399</v>
      </c>
      <c r="L432" s="58"/>
      <c r="M432" s="61" t="s">
        <v>3414</v>
      </c>
      <c r="N432" s="64" t="s">
        <v>171</v>
      </c>
      <c r="O432" s="64" t="s">
        <v>217</v>
      </c>
      <c r="P432" s="61"/>
      <c r="Q432" s="65" t="s">
        <v>115</v>
      </c>
      <c r="R432" s="55" t="s">
        <v>3402</v>
      </c>
      <c r="S432" s="66" t="s">
        <v>115</v>
      </c>
      <c r="T432" s="56" t="s">
        <v>3402</v>
      </c>
      <c r="U432" s="92" t="s">
        <v>118</v>
      </c>
      <c r="V432" s="93" t="s">
        <v>118</v>
      </c>
      <c r="W432" s="93" t="s">
        <v>117</v>
      </c>
      <c r="X432" s="93" t="s">
        <v>118</v>
      </c>
      <c r="Y432" s="93" t="s">
        <v>117</v>
      </c>
      <c r="Z432" s="93" t="s">
        <v>118</v>
      </c>
      <c r="AA432" s="93" t="s">
        <v>117</v>
      </c>
      <c r="AB432" s="93" t="s">
        <v>118</v>
      </c>
      <c r="AC432" s="93" t="s">
        <v>117</v>
      </c>
      <c r="AD432" s="93" t="s">
        <v>118</v>
      </c>
      <c r="AE432" s="93" t="s">
        <v>117</v>
      </c>
      <c r="AF432" s="93" t="s">
        <v>118</v>
      </c>
      <c r="AG432" s="93" t="s">
        <v>117</v>
      </c>
      <c r="AH432" s="93" t="s">
        <v>118</v>
      </c>
      <c r="AI432" s="93" t="s">
        <v>117</v>
      </c>
      <c r="AJ432" s="93" t="s">
        <v>117</v>
      </c>
      <c r="AK432" s="93" t="s">
        <v>117</v>
      </c>
      <c r="AL432" s="93" t="s">
        <v>117</v>
      </c>
      <c r="AM432" s="93" t="s">
        <v>117</v>
      </c>
      <c r="AN432" s="93" t="s">
        <v>117</v>
      </c>
      <c r="AO432" s="93" t="s">
        <v>118</v>
      </c>
      <c r="AP432" s="93" t="s">
        <v>117</v>
      </c>
      <c r="AQ432" s="94" t="s">
        <v>390</v>
      </c>
      <c r="AR432" s="94" t="s">
        <v>197</v>
      </c>
      <c r="AS432" s="95"/>
      <c r="AT432" s="67" t="s">
        <v>119</v>
      </c>
      <c r="AU432" s="63"/>
      <c r="AV432" s="60"/>
      <c r="AW432" s="68"/>
      <c r="AX432" s="60" t="s">
        <v>3403</v>
      </c>
      <c r="AY432" s="60" t="s">
        <v>121</v>
      </c>
      <c r="AZ432" s="69"/>
      <c r="BA432" s="66" t="s">
        <v>123</v>
      </c>
      <c r="BB432" s="57" t="s">
        <v>3415</v>
      </c>
      <c r="BC432" s="70" t="s">
        <v>3416</v>
      </c>
      <c r="BD432" s="66" t="s">
        <v>175</v>
      </c>
      <c r="BE432" s="57" t="s">
        <v>3406</v>
      </c>
      <c r="BF432" s="57"/>
      <c r="BG432" s="57" t="s">
        <v>149</v>
      </c>
      <c r="BH432" s="57" t="s">
        <v>130</v>
      </c>
      <c r="BI432" s="57"/>
      <c r="BJ432" s="57"/>
      <c r="BK432" s="58"/>
      <c r="BL432" s="58" t="s">
        <v>131</v>
      </c>
      <c r="BM432" s="58"/>
      <c r="BN432" s="71" t="s">
        <v>3407</v>
      </c>
      <c r="BO432" s="57" t="s">
        <v>3417</v>
      </c>
      <c r="BP432" s="57" t="s">
        <v>3418</v>
      </c>
      <c r="BQ432" s="70" t="s">
        <v>3419</v>
      </c>
    </row>
    <row r="433" spans="1:69" s="72" customFormat="1" ht="99.95" customHeight="1">
      <c r="A433" s="59" t="s">
        <v>106</v>
      </c>
      <c r="B433" s="57" t="s">
        <v>3420</v>
      </c>
      <c r="C433" s="60" t="s">
        <v>3380</v>
      </c>
      <c r="D433" s="58" t="s">
        <v>3421</v>
      </c>
      <c r="E433" s="58" t="s">
        <v>3422</v>
      </c>
      <c r="F433" s="58"/>
      <c r="G433" s="61"/>
      <c r="H433" s="62" t="s">
        <v>3423</v>
      </c>
      <c r="I433" s="63" t="s">
        <v>3383</v>
      </c>
      <c r="J433" s="58" t="s">
        <v>3424</v>
      </c>
      <c r="K433" s="58" t="s">
        <v>3425</v>
      </c>
      <c r="L433" s="58"/>
      <c r="M433" s="61"/>
      <c r="N433" s="64" t="s">
        <v>171</v>
      </c>
      <c r="O433" s="64"/>
      <c r="P433" s="61" t="s">
        <v>3426</v>
      </c>
      <c r="Q433" s="65" t="s">
        <v>311</v>
      </c>
      <c r="R433" s="57" t="s">
        <v>3427</v>
      </c>
      <c r="S433" s="66" t="s">
        <v>173</v>
      </c>
      <c r="T433" s="73"/>
      <c r="U433" s="92" t="s">
        <v>117</v>
      </c>
      <c r="V433" s="93" t="s">
        <v>118</v>
      </c>
      <c r="W433" s="93" t="s">
        <v>117</v>
      </c>
      <c r="X433" s="93" t="s">
        <v>118</v>
      </c>
      <c r="Y433" s="93" t="s">
        <v>117</v>
      </c>
      <c r="Z433" s="93" t="s">
        <v>118</v>
      </c>
      <c r="AA433" s="93" t="s">
        <v>117</v>
      </c>
      <c r="AB433" s="93" t="s">
        <v>118</v>
      </c>
      <c r="AC433" s="93" t="s">
        <v>117</v>
      </c>
      <c r="AD433" s="93" t="s">
        <v>118</v>
      </c>
      <c r="AE433" s="93" t="s">
        <v>117</v>
      </c>
      <c r="AF433" s="93" t="s">
        <v>118</v>
      </c>
      <c r="AG433" s="93" t="s">
        <v>117</v>
      </c>
      <c r="AH433" s="93" t="s">
        <v>118</v>
      </c>
      <c r="AI433" s="93" t="s">
        <v>117</v>
      </c>
      <c r="AJ433" s="93" t="s">
        <v>117</v>
      </c>
      <c r="AK433" s="93" t="s">
        <v>117</v>
      </c>
      <c r="AL433" s="93" t="s">
        <v>117</v>
      </c>
      <c r="AM433" s="93" t="s">
        <v>117</v>
      </c>
      <c r="AN433" s="93" t="s">
        <v>117</v>
      </c>
      <c r="AO433" s="93" t="s">
        <v>117</v>
      </c>
      <c r="AP433" s="93" t="s">
        <v>117</v>
      </c>
      <c r="AQ433" s="94"/>
      <c r="AR433" s="94"/>
      <c r="AS433" s="95"/>
      <c r="AT433" s="67" t="s">
        <v>198</v>
      </c>
      <c r="AU433" s="63" t="s">
        <v>599</v>
      </c>
      <c r="AV433" s="60" t="s">
        <v>121</v>
      </c>
      <c r="AW433" s="68" t="s">
        <v>3428</v>
      </c>
      <c r="AX433" s="60"/>
      <c r="AY433" s="60"/>
      <c r="AZ433" s="69"/>
      <c r="BA433" s="66" t="s">
        <v>123</v>
      </c>
      <c r="BB433" s="57" t="s">
        <v>3429</v>
      </c>
      <c r="BC433" s="70" t="s">
        <v>3430</v>
      </c>
      <c r="BD433" s="66" t="s">
        <v>126</v>
      </c>
      <c r="BE433" s="55" t="s">
        <v>3431</v>
      </c>
      <c r="BF433" s="57" t="s">
        <v>3432</v>
      </c>
      <c r="BG433" s="57" t="s">
        <v>468</v>
      </c>
      <c r="BH433" s="57" t="s">
        <v>123</v>
      </c>
      <c r="BI433" s="57" t="s">
        <v>3433</v>
      </c>
      <c r="BJ433" s="57" t="s">
        <v>179</v>
      </c>
      <c r="BK433" s="58"/>
      <c r="BL433" s="58" t="s">
        <v>130</v>
      </c>
      <c r="BM433" s="58"/>
      <c r="BN433" s="71" t="s">
        <v>945</v>
      </c>
      <c r="BO433" s="57"/>
      <c r="BP433" s="57"/>
      <c r="BQ433" s="70"/>
    </row>
    <row r="434" spans="1:69" s="72" customFormat="1" ht="99.95" customHeight="1">
      <c r="A434" s="59" t="s">
        <v>121</v>
      </c>
      <c r="B434" s="57" t="s">
        <v>3434</v>
      </c>
      <c r="C434" s="60" t="s">
        <v>3380</v>
      </c>
      <c r="D434" s="58" t="s">
        <v>1459</v>
      </c>
      <c r="E434" s="58" t="s">
        <v>3435</v>
      </c>
      <c r="F434" s="58"/>
      <c r="G434" s="61"/>
      <c r="H434" s="62" t="s">
        <v>3436</v>
      </c>
      <c r="I434" s="63" t="s">
        <v>3383</v>
      </c>
      <c r="J434" s="58" t="s">
        <v>170</v>
      </c>
      <c r="K434" s="58" t="s">
        <v>3437</v>
      </c>
      <c r="L434" s="58"/>
      <c r="M434" s="61"/>
      <c r="N434" s="64" t="s">
        <v>113</v>
      </c>
      <c r="O434" s="64" t="s">
        <v>114</v>
      </c>
      <c r="P434" s="61" t="s">
        <v>3438</v>
      </c>
      <c r="Q434" s="65" t="s">
        <v>115</v>
      </c>
      <c r="R434" s="55" t="s">
        <v>3439</v>
      </c>
      <c r="S434" s="66" t="s">
        <v>115</v>
      </c>
      <c r="T434" s="73" t="s">
        <v>3440</v>
      </c>
      <c r="U434" s="92" t="s">
        <v>118</v>
      </c>
      <c r="V434" s="93" t="s">
        <v>118</v>
      </c>
      <c r="W434" s="93" t="s">
        <v>118</v>
      </c>
      <c r="X434" s="93" t="s">
        <v>118</v>
      </c>
      <c r="Y434" s="93" t="s">
        <v>118</v>
      </c>
      <c r="Z434" s="93" t="s">
        <v>117</v>
      </c>
      <c r="AA434" s="93" t="s">
        <v>117</v>
      </c>
      <c r="AB434" s="93" t="s">
        <v>117</v>
      </c>
      <c r="AC434" s="93" t="s">
        <v>117</v>
      </c>
      <c r="AD434" s="93" t="s">
        <v>117</v>
      </c>
      <c r="AE434" s="93" t="s">
        <v>117</v>
      </c>
      <c r="AF434" s="93" t="s">
        <v>117</v>
      </c>
      <c r="AG434" s="93" t="s">
        <v>117</v>
      </c>
      <c r="AH434" s="93" t="s">
        <v>117</v>
      </c>
      <c r="AI434" s="93" t="s">
        <v>117</v>
      </c>
      <c r="AJ434" s="93" t="s">
        <v>117</v>
      </c>
      <c r="AK434" s="93" t="s">
        <v>117</v>
      </c>
      <c r="AL434" s="93" t="s">
        <v>117</v>
      </c>
      <c r="AM434" s="93" t="s">
        <v>117</v>
      </c>
      <c r="AN434" s="93" t="s">
        <v>117</v>
      </c>
      <c r="AO434" s="93" t="s">
        <v>117</v>
      </c>
      <c r="AP434" s="93" t="s">
        <v>117</v>
      </c>
      <c r="AQ434" s="94"/>
      <c r="AR434" s="94"/>
      <c r="AS434" s="95"/>
      <c r="AT434" s="67" t="s">
        <v>119</v>
      </c>
      <c r="AU434" s="63" t="s">
        <v>3234</v>
      </c>
      <c r="AV434" s="60"/>
      <c r="AW434" s="68" t="s">
        <v>3234</v>
      </c>
      <c r="AX434" s="60" t="s">
        <v>3441</v>
      </c>
      <c r="AY434" s="60" t="s">
        <v>121</v>
      </c>
      <c r="AZ434" s="69" t="s">
        <v>3234</v>
      </c>
      <c r="BA434" s="66" t="s">
        <v>123</v>
      </c>
      <c r="BB434" s="57" t="s">
        <v>3442</v>
      </c>
      <c r="BC434" s="70" t="s">
        <v>3443</v>
      </c>
      <c r="BD434" s="66" t="s">
        <v>147</v>
      </c>
      <c r="BE434" s="57" t="s">
        <v>3444</v>
      </c>
      <c r="BF434" s="57" t="s">
        <v>3234</v>
      </c>
      <c r="BG434" s="57" t="s">
        <v>177</v>
      </c>
      <c r="BH434" s="57" t="s">
        <v>123</v>
      </c>
      <c r="BI434" s="57" t="s">
        <v>3445</v>
      </c>
      <c r="BJ434" s="57" t="s">
        <v>268</v>
      </c>
      <c r="BK434" s="58" t="s">
        <v>888</v>
      </c>
      <c r="BL434" s="58" t="s">
        <v>130</v>
      </c>
      <c r="BM434" s="58"/>
      <c r="BN434" s="71" t="s">
        <v>3446</v>
      </c>
      <c r="BO434" s="57"/>
      <c r="BP434" s="57" t="s">
        <v>3447</v>
      </c>
      <c r="BQ434" s="70" t="s">
        <v>3448</v>
      </c>
    </row>
    <row r="435" spans="1:69" s="72" customFormat="1" ht="99.95" customHeight="1">
      <c r="A435" s="59" t="s">
        <v>121</v>
      </c>
      <c r="B435" s="57" t="s">
        <v>3449</v>
      </c>
      <c r="C435" s="60" t="s">
        <v>3380</v>
      </c>
      <c r="D435" s="58" t="s">
        <v>1459</v>
      </c>
      <c r="E435" s="58" t="s">
        <v>3450</v>
      </c>
      <c r="F435" s="58" t="s">
        <v>3451</v>
      </c>
      <c r="G435" s="61" t="s">
        <v>3452</v>
      </c>
      <c r="H435" s="62" t="s">
        <v>3436</v>
      </c>
      <c r="I435" s="63" t="s">
        <v>3383</v>
      </c>
      <c r="J435" s="58" t="s">
        <v>170</v>
      </c>
      <c r="K435" s="58" t="s">
        <v>3453</v>
      </c>
      <c r="L435" s="58" t="s">
        <v>3454</v>
      </c>
      <c r="M435" s="61" t="s">
        <v>3455</v>
      </c>
      <c r="N435" s="64" t="s">
        <v>113</v>
      </c>
      <c r="O435" s="64"/>
      <c r="P435" s="61" t="s">
        <v>3456</v>
      </c>
      <c r="Q435" s="65" t="s">
        <v>115</v>
      </c>
      <c r="R435" s="55" t="s">
        <v>3457</v>
      </c>
      <c r="S435" s="66" t="s">
        <v>173</v>
      </c>
      <c r="T435" s="73" t="s">
        <v>3234</v>
      </c>
      <c r="U435" s="92" t="s">
        <v>117</v>
      </c>
      <c r="V435" s="93" t="s">
        <v>117</v>
      </c>
      <c r="W435" s="93" t="s">
        <v>117</v>
      </c>
      <c r="X435" s="93" t="s">
        <v>118</v>
      </c>
      <c r="Y435" s="93" t="s">
        <v>117</v>
      </c>
      <c r="Z435" s="93" t="s">
        <v>118</v>
      </c>
      <c r="AA435" s="93" t="s">
        <v>117</v>
      </c>
      <c r="AB435" s="93" t="s">
        <v>117</v>
      </c>
      <c r="AC435" s="93" t="s">
        <v>117</v>
      </c>
      <c r="AD435" s="93" t="s">
        <v>117</v>
      </c>
      <c r="AE435" s="93" t="s">
        <v>117</v>
      </c>
      <c r="AF435" s="93" t="s">
        <v>117</v>
      </c>
      <c r="AG435" s="93" t="s">
        <v>117</v>
      </c>
      <c r="AH435" s="93" t="s">
        <v>117</v>
      </c>
      <c r="AI435" s="93" t="s">
        <v>117</v>
      </c>
      <c r="AJ435" s="93" t="s">
        <v>117</v>
      </c>
      <c r="AK435" s="93" t="s">
        <v>117</v>
      </c>
      <c r="AL435" s="93" t="s">
        <v>117</v>
      </c>
      <c r="AM435" s="93" t="s">
        <v>117</v>
      </c>
      <c r="AN435" s="93" t="s">
        <v>117</v>
      </c>
      <c r="AO435" s="93" t="s">
        <v>117</v>
      </c>
      <c r="AP435" s="93" t="s">
        <v>117</v>
      </c>
      <c r="AQ435" s="94"/>
      <c r="AR435" s="94"/>
      <c r="AS435" s="95"/>
      <c r="AT435" s="67" t="s">
        <v>119</v>
      </c>
      <c r="AU435" s="63" t="s">
        <v>3234</v>
      </c>
      <c r="AV435" s="60"/>
      <c r="AW435" s="68" t="s">
        <v>3234</v>
      </c>
      <c r="AX435" s="60" t="s">
        <v>3441</v>
      </c>
      <c r="AY435" s="60" t="s">
        <v>121</v>
      </c>
      <c r="AZ435" s="69" t="s">
        <v>3234</v>
      </c>
      <c r="BA435" s="66" t="s">
        <v>123</v>
      </c>
      <c r="BB435" s="57" t="s">
        <v>3458</v>
      </c>
      <c r="BC435" s="70" t="s">
        <v>3443</v>
      </c>
      <c r="BD435" s="66" t="s">
        <v>147</v>
      </c>
      <c r="BE435" s="57" t="s">
        <v>3444</v>
      </c>
      <c r="BF435" s="57" t="s">
        <v>3234</v>
      </c>
      <c r="BG435" s="57" t="s">
        <v>177</v>
      </c>
      <c r="BH435" s="57" t="s">
        <v>130</v>
      </c>
      <c r="BI435" s="57" t="s">
        <v>3234</v>
      </c>
      <c r="BJ435" s="57"/>
      <c r="BK435" s="58"/>
      <c r="BL435" s="58" t="s">
        <v>131</v>
      </c>
      <c r="BM435" s="58"/>
      <c r="BN435" s="71" t="s">
        <v>3446</v>
      </c>
      <c r="BO435" s="57"/>
      <c r="BP435" s="57" t="s">
        <v>3391</v>
      </c>
      <c r="BQ435" s="70" t="s">
        <v>3459</v>
      </c>
    </row>
    <row r="436" spans="1:69" s="72" customFormat="1" ht="99.95" customHeight="1">
      <c r="A436" s="59" t="s">
        <v>121</v>
      </c>
      <c r="B436" s="57" t="s">
        <v>3460</v>
      </c>
      <c r="C436" s="60" t="s">
        <v>3380</v>
      </c>
      <c r="D436" s="58" t="s">
        <v>1459</v>
      </c>
      <c r="E436" s="58" t="s">
        <v>3461</v>
      </c>
      <c r="F436" s="58" t="s">
        <v>3451</v>
      </c>
      <c r="G436" s="61" t="s">
        <v>3452</v>
      </c>
      <c r="H436" s="62" t="s">
        <v>3436</v>
      </c>
      <c r="I436" s="63" t="s">
        <v>3383</v>
      </c>
      <c r="J436" s="58" t="s">
        <v>170</v>
      </c>
      <c r="K436" s="58" t="s">
        <v>3462</v>
      </c>
      <c r="L436" s="58" t="s">
        <v>3454</v>
      </c>
      <c r="M436" s="61" t="s">
        <v>3455</v>
      </c>
      <c r="N436" s="64"/>
      <c r="O436" s="64" t="s">
        <v>114</v>
      </c>
      <c r="P436" s="61" t="s">
        <v>3463</v>
      </c>
      <c r="Q436" s="65" t="s">
        <v>193</v>
      </c>
      <c r="R436" s="57" t="s">
        <v>3234</v>
      </c>
      <c r="S436" s="66" t="s">
        <v>115</v>
      </c>
      <c r="T436" s="56" t="s">
        <v>3457</v>
      </c>
      <c r="U436" s="92" t="s">
        <v>117</v>
      </c>
      <c r="V436" s="93" t="s">
        <v>117</v>
      </c>
      <c r="W436" s="93" t="s">
        <v>117</v>
      </c>
      <c r="X436" s="93" t="s">
        <v>117</v>
      </c>
      <c r="Y436" s="93" t="s">
        <v>118</v>
      </c>
      <c r="Z436" s="93" t="s">
        <v>117</v>
      </c>
      <c r="AA436" s="93" t="s">
        <v>118</v>
      </c>
      <c r="AB436" s="93" t="s">
        <v>117</v>
      </c>
      <c r="AC436" s="93" t="s">
        <v>117</v>
      </c>
      <c r="AD436" s="93" t="s">
        <v>117</v>
      </c>
      <c r="AE436" s="93" t="s">
        <v>117</v>
      </c>
      <c r="AF436" s="93" t="s">
        <v>117</v>
      </c>
      <c r="AG436" s="93" t="s">
        <v>117</v>
      </c>
      <c r="AH436" s="93" t="s">
        <v>117</v>
      </c>
      <c r="AI436" s="93" t="s">
        <v>117</v>
      </c>
      <c r="AJ436" s="93" t="s">
        <v>117</v>
      </c>
      <c r="AK436" s="93" t="s">
        <v>117</v>
      </c>
      <c r="AL436" s="93" t="s">
        <v>117</v>
      </c>
      <c r="AM436" s="93" t="s">
        <v>117</v>
      </c>
      <c r="AN436" s="93" t="s">
        <v>117</v>
      </c>
      <c r="AO436" s="93" t="s">
        <v>117</v>
      </c>
      <c r="AP436" s="93" t="s">
        <v>117</v>
      </c>
      <c r="AQ436" s="94"/>
      <c r="AR436" s="94"/>
      <c r="AS436" s="95"/>
      <c r="AT436" s="67" t="s">
        <v>119</v>
      </c>
      <c r="AU436" s="63" t="s">
        <v>3234</v>
      </c>
      <c r="AV436" s="60"/>
      <c r="AW436" s="68" t="s">
        <v>3234</v>
      </c>
      <c r="AX436" s="60" t="s">
        <v>3441</v>
      </c>
      <c r="AY436" s="60" t="s">
        <v>121</v>
      </c>
      <c r="AZ436" s="69" t="s">
        <v>3234</v>
      </c>
      <c r="BA436" s="66" t="s">
        <v>123</v>
      </c>
      <c r="BB436" s="57" t="s">
        <v>3458</v>
      </c>
      <c r="BC436" s="70" t="s">
        <v>3443</v>
      </c>
      <c r="BD436" s="66" t="s">
        <v>147</v>
      </c>
      <c r="BE436" s="57" t="s">
        <v>3444</v>
      </c>
      <c r="BF436" s="57" t="s">
        <v>3234</v>
      </c>
      <c r="BG436" s="57" t="s">
        <v>177</v>
      </c>
      <c r="BH436" s="57" t="s">
        <v>130</v>
      </c>
      <c r="BI436" s="57" t="s">
        <v>3234</v>
      </c>
      <c r="BJ436" s="57"/>
      <c r="BK436" s="58"/>
      <c r="BL436" s="58" t="s">
        <v>131</v>
      </c>
      <c r="BM436" s="58"/>
      <c r="BN436" s="71" t="s">
        <v>3446</v>
      </c>
      <c r="BO436" s="57"/>
      <c r="BP436" s="57" t="s">
        <v>3391</v>
      </c>
      <c r="BQ436" s="70" t="s">
        <v>3392</v>
      </c>
    </row>
    <row r="437" spans="1:69" s="72" customFormat="1" ht="99.95" customHeight="1">
      <c r="A437" s="59" t="s">
        <v>121</v>
      </c>
      <c r="B437" s="57" t="s">
        <v>3464</v>
      </c>
      <c r="C437" s="60" t="s">
        <v>3380</v>
      </c>
      <c r="D437" s="58" t="s">
        <v>3465</v>
      </c>
      <c r="E437" s="58" t="s">
        <v>3466</v>
      </c>
      <c r="F437" s="58"/>
      <c r="G437" s="61"/>
      <c r="H437" s="62" t="s">
        <v>3467</v>
      </c>
      <c r="I437" s="63" t="s">
        <v>3383</v>
      </c>
      <c r="J437" s="58" t="s">
        <v>3468</v>
      </c>
      <c r="K437" s="58" t="s">
        <v>3469</v>
      </c>
      <c r="L437" s="58"/>
      <c r="M437" s="61"/>
      <c r="N437" s="64" t="s">
        <v>3470</v>
      </c>
      <c r="O437" s="64"/>
      <c r="P437" s="61"/>
      <c r="Q437" s="65" t="s">
        <v>115</v>
      </c>
      <c r="R437" s="57" t="s">
        <v>3471</v>
      </c>
      <c r="S437" s="66" t="s">
        <v>173</v>
      </c>
      <c r="T437" s="73"/>
      <c r="U437" s="92" t="s">
        <v>118</v>
      </c>
      <c r="V437" s="93" t="s">
        <v>118</v>
      </c>
      <c r="W437" s="93" t="s">
        <v>117</v>
      </c>
      <c r="X437" s="93" t="s">
        <v>118</v>
      </c>
      <c r="Y437" s="93" t="s">
        <v>117</v>
      </c>
      <c r="Z437" s="93" t="s">
        <v>118</v>
      </c>
      <c r="AA437" s="93" t="s">
        <v>117</v>
      </c>
      <c r="AB437" s="93" t="s">
        <v>118</v>
      </c>
      <c r="AC437" s="93" t="s">
        <v>117</v>
      </c>
      <c r="AD437" s="93" t="s">
        <v>118</v>
      </c>
      <c r="AE437" s="93" t="s">
        <v>117</v>
      </c>
      <c r="AF437" s="93" t="s">
        <v>118</v>
      </c>
      <c r="AG437" s="93" t="s">
        <v>117</v>
      </c>
      <c r="AH437" s="93" t="s">
        <v>118</v>
      </c>
      <c r="AI437" s="93" t="s">
        <v>117</v>
      </c>
      <c r="AJ437" s="93" t="s">
        <v>117</v>
      </c>
      <c r="AK437" s="93" t="s">
        <v>117</v>
      </c>
      <c r="AL437" s="93" t="s">
        <v>117</v>
      </c>
      <c r="AM437" s="93" t="s">
        <v>117</v>
      </c>
      <c r="AN437" s="93" t="s">
        <v>117</v>
      </c>
      <c r="AO437" s="93" t="s">
        <v>117</v>
      </c>
      <c r="AP437" s="93" t="s">
        <v>117</v>
      </c>
      <c r="AQ437" s="94" t="s">
        <v>117</v>
      </c>
      <c r="AR437" s="94" t="s">
        <v>117</v>
      </c>
      <c r="AS437" s="95"/>
      <c r="AT437" s="67" t="s">
        <v>661</v>
      </c>
      <c r="AU437" s="63" t="s">
        <v>3472</v>
      </c>
      <c r="AV437" s="60" t="s">
        <v>130</v>
      </c>
      <c r="AW437" s="68"/>
      <c r="AX437" s="60"/>
      <c r="AY437" s="60"/>
      <c r="AZ437" s="69"/>
      <c r="BA437" s="66" t="s">
        <v>123</v>
      </c>
      <c r="BB437" s="57" t="s">
        <v>3473</v>
      </c>
      <c r="BC437" s="70" t="s">
        <v>3474</v>
      </c>
      <c r="BD437" s="66" t="s">
        <v>126</v>
      </c>
      <c r="BE437" s="57" t="s">
        <v>3475</v>
      </c>
      <c r="BF437" s="57" t="s">
        <v>3476</v>
      </c>
      <c r="BG437" s="57" t="s">
        <v>886</v>
      </c>
      <c r="BH437" s="57" t="s">
        <v>123</v>
      </c>
      <c r="BI437" s="57" t="s">
        <v>3477</v>
      </c>
      <c r="BJ437" s="57" t="s">
        <v>268</v>
      </c>
      <c r="BK437" s="58" t="s">
        <v>180</v>
      </c>
      <c r="BL437" s="58" t="s">
        <v>123</v>
      </c>
      <c r="BM437" s="58" t="s">
        <v>569</v>
      </c>
      <c r="BN437" s="71" t="s">
        <v>3478</v>
      </c>
      <c r="BO437" s="57" t="s">
        <v>3479</v>
      </c>
      <c r="BP437" s="57" t="s">
        <v>3480</v>
      </c>
      <c r="BQ437" s="70"/>
    </row>
    <row r="438" spans="1:69" s="72" customFormat="1" ht="99.95" customHeight="1">
      <c r="A438" s="59" t="s">
        <v>121</v>
      </c>
      <c r="B438" s="57" t="s">
        <v>3481</v>
      </c>
      <c r="C438" s="60" t="s">
        <v>3380</v>
      </c>
      <c r="D438" s="58" t="s">
        <v>3465</v>
      </c>
      <c r="E438" s="58" t="s">
        <v>3482</v>
      </c>
      <c r="F438" s="58"/>
      <c r="G438" s="61"/>
      <c r="H438" s="62" t="s">
        <v>3467</v>
      </c>
      <c r="I438" s="63" t="s">
        <v>3383</v>
      </c>
      <c r="J438" s="58" t="s">
        <v>3468</v>
      </c>
      <c r="K438" s="58" t="s">
        <v>3483</v>
      </c>
      <c r="L438" s="58"/>
      <c r="M438" s="61"/>
      <c r="N438" s="64" t="s">
        <v>113</v>
      </c>
      <c r="O438" s="64"/>
      <c r="P438" s="61"/>
      <c r="Q438" s="65" t="s">
        <v>115</v>
      </c>
      <c r="R438" s="57" t="s">
        <v>3471</v>
      </c>
      <c r="S438" s="66" t="s">
        <v>173</v>
      </c>
      <c r="T438" s="73"/>
      <c r="U438" s="92" t="s">
        <v>118</v>
      </c>
      <c r="V438" s="93" t="s">
        <v>118</v>
      </c>
      <c r="W438" s="93" t="s">
        <v>117</v>
      </c>
      <c r="X438" s="93" t="s">
        <v>118</v>
      </c>
      <c r="Y438" s="93" t="s">
        <v>117</v>
      </c>
      <c r="Z438" s="93" t="s">
        <v>118</v>
      </c>
      <c r="AA438" s="93" t="s">
        <v>117</v>
      </c>
      <c r="AB438" s="93" t="s">
        <v>118</v>
      </c>
      <c r="AC438" s="93" t="s">
        <v>117</v>
      </c>
      <c r="AD438" s="93" t="s">
        <v>118</v>
      </c>
      <c r="AE438" s="93" t="s">
        <v>117</v>
      </c>
      <c r="AF438" s="93" t="s">
        <v>118</v>
      </c>
      <c r="AG438" s="93" t="s">
        <v>117</v>
      </c>
      <c r="AH438" s="93" t="s">
        <v>118</v>
      </c>
      <c r="AI438" s="93" t="s">
        <v>117</v>
      </c>
      <c r="AJ438" s="93" t="s">
        <v>117</v>
      </c>
      <c r="AK438" s="93" t="s">
        <v>117</v>
      </c>
      <c r="AL438" s="93" t="s">
        <v>117</v>
      </c>
      <c r="AM438" s="93" t="s">
        <v>117</v>
      </c>
      <c r="AN438" s="93" t="s">
        <v>117</v>
      </c>
      <c r="AO438" s="93" t="s">
        <v>117</v>
      </c>
      <c r="AP438" s="93" t="s">
        <v>117</v>
      </c>
      <c r="AQ438" s="94" t="s">
        <v>117</v>
      </c>
      <c r="AR438" s="94" t="s">
        <v>117</v>
      </c>
      <c r="AS438" s="95"/>
      <c r="AT438" s="67" t="s">
        <v>661</v>
      </c>
      <c r="AU438" s="63" t="s">
        <v>3472</v>
      </c>
      <c r="AV438" s="60" t="s">
        <v>130</v>
      </c>
      <c r="AW438" s="68"/>
      <c r="AX438" s="60"/>
      <c r="AY438" s="60"/>
      <c r="AZ438" s="69"/>
      <c r="BA438" s="66" t="s">
        <v>123</v>
      </c>
      <c r="BB438" s="57" t="s">
        <v>3473</v>
      </c>
      <c r="BC438" s="70" t="s">
        <v>3474</v>
      </c>
      <c r="BD438" s="66" t="s">
        <v>126</v>
      </c>
      <c r="BE438" s="55" t="s">
        <v>3484</v>
      </c>
      <c r="BF438" s="57" t="s">
        <v>3476</v>
      </c>
      <c r="BG438" s="57" t="s">
        <v>886</v>
      </c>
      <c r="BH438" s="57" t="s">
        <v>123</v>
      </c>
      <c r="BI438" s="57" t="s">
        <v>3477</v>
      </c>
      <c r="BJ438" s="57" t="s">
        <v>268</v>
      </c>
      <c r="BK438" s="58" t="s">
        <v>180</v>
      </c>
      <c r="BL438" s="58" t="s">
        <v>123</v>
      </c>
      <c r="BM438" s="58" t="s">
        <v>569</v>
      </c>
      <c r="BN438" s="71" t="s">
        <v>3478</v>
      </c>
      <c r="BO438" s="57" t="s">
        <v>3479</v>
      </c>
      <c r="BP438" s="57" t="s">
        <v>3480</v>
      </c>
      <c r="BQ438" s="70"/>
    </row>
    <row r="439" spans="1:69" s="72" customFormat="1" ht="99.95" customHeight="1">
      <c r="A439" s="59" t="s">
        <v>121</v>
      </c>
      <c r="B439" s="57" t="s">
        <v>3485</v>
      </c>
      <c r="C439" s="60" t="s">
        <v>3380</v>
      </c>
      <c r="D439" s="58" t="s">
        <v>3465</v>
      </c>
      <c r="E439" s="58" t="s">
        <v>3486</v>
      </c>
      <c r="F439" s="58"/>
      <c r="G439" s="61"/>
      <c r="H439" s="62" t="s">
        <v>3467</v>
      </c>
      <c r="I439" s="63" t="s">
        <v>3383</v>
      </c>
      <c r="J439" s="58" t="s">
        <v>3468</v>
      </c>
      <c r="K439" s="58" t="s">
        <v>3487</v>
      </c>
      <c r="L439" s="58"/>
      <c r="M439" s="61"/>
      <c r="N439" s="64"/>
      <c r="O439" s="64" t="s">
        <v>217</v>
      </c>
      <c r="P439" s="61"/>
      <c r="Q439" s="65" t="s">
        <v>193</v>
      </c>
      <c r="R439" s="57"/>
      <c r="S439" s="66" t="s">
        <v>115</v>
      </c>
      <c r="T439" s="73" t="s">
        <v>3471</v>
      </c>
      <c r="U439" s="92" t="s">
        <v>117</v>
      </c>
      <c r="V439" s="93" t="s">
        <v>117</v>
      </c>
      <c r="W439" s="93" t="s">
        <v>118</v>
      </c>
      <c r="X439" s="93" t="s">
        <v>117</v>
      </c>
      <c r="Y439" s="93" t="s">
        <v>118</v>
      </c>
      <c r="Z439" s="93" t="s">
        <v>117</v>
      </c>
      <c r="AA439" s="93" t="s">
        <v>118</v>
      </c>
      <c r="AB439" s="93" t="s">
        <v>117</v>
      </c>
      <c r="AC439" s="93" t="s">
        <v>118</v>
      </c>
      <c r="AD439" s="93" t="s">
        <v>117</v>
      </c>
      <c r="AE439" s="93" t="s">
        <v>118</v>
      </c>
      <c r="AF439" s="93" t="s">
        <v>117</v>
      </c>
      <c r="AG439" s="93" t="s">
        <v>118</v>
      </c>
      <c r="AH439" s="93" t="s">
        <v>117</v>
      </c>
      <c r="AI439" s="93" t="s">
        <v>118</v>
      </c>
      <c r="AJ439" s="93" t="s">
        <v>117</v>
      </c>
      <c r="AK439" s="93" t="s">
        <v>117</v>
      </c>
      <c r="AL439" s="93" t="s">
        <v>117</v>
      </c>
      <c r="AM439" s="93" t="s">
        <v>117</v>
      </c>
      <c r="AN439" s="93" t="s">
        <v>117</v>
      </c>
      <c r="AO439" s="93" t="s">
        <v>117</v>
      </c>
      <c r="AP439" s="93" t="s">
        <v>117</v>
      </c>
      <c r="AQ439" s="94" t="s">
        <v>117</v>
      </c>
      <c r="AR439" s="94" t="s">
        <v>117</v>
      </c>
      <c r="AS439" s="95"/>
      <c r="AT439" s="67" t="s">
        <v>661</v>
      </c>
      <c r="AU439" s="63" t="s">
        <v>1534</v>
      </c>
      <c r="AV439" s="60" t="s">
        <v>130</v>
      </c>
      <c r="AW439" s="68" t="s">
        <v>3488</v>
      </c>
      <c r="AX439" s="60"/>
      <c r="AY439" s="60"/>
      <c r="AZ439" s="69"/>
      <c r="BA439" s="66" t="s">
        <v>123</v>
      </c>
      <c r="BB439" s="57" t="s">
        <v>3473</v>
      </c>
      <c r="BC439" s="70" t="s">
        <v>3474</v>
      </c>
      <c r="BD439" s="66" t="s">
        <v>126</v>
      </c>
      <c r="BE439" s="55" t="s">
        <v>3484</v>
      </c>
      <c r="BF439" s="57" t="s">
        <v>3489</v>
      </c>
      <c r="BG439" s="57" t="s">
        <v>149</v>
      </c>
      <c r="BH439" s="57" t="s">
        <v>123</v>
      </c>
      <c r="BI439" s="57" t="s">
        <v>3490</v>
      </c>
      <c r="BJ439" s="57" t="s">
        <v>268</v>
      </c>
      <c r="BK439" s="58" t="s">
        <v>180</v>
      </c>
      <c r="BL439" s="58" t="s">
        <v>123</v>
      </c>
      <c r="BM439" s="58" t="s">
        <v>569</v>
      </c>
      <c r="BN439" s="71" t="s">
        <v>3491</v>
      </c>
      <c r="BO439" s="57" t="s">
        <v>3492</v>
      </c>
      <c r="BP439" s="57" t="s">
        <v>3493</v>
      </c>
      <c r="BQ439" s="70"/>
    </row>
    <row r="440" spans="1:69" s="72" customFormat="1" ht="99.95" customHeight="1">
      <c r="A440" s="59" t="s">
        <v>121</v>
      </c>
      <c r="B440" s="57" t="s">
        <v>3494</v>
      </c>
      <c r="C440" s="60" t="s">
        <v>3380</v>
      </c>
      <c r="D440" s="58" t="s">
        <v>3495</v>
      </c>
      <c r="E440" s="58" t="s">
        <v>3496</v>
      </c>
      <c r="F440" s="58"/>
      <c r="G440" s="61"/>
      <c r="H440" s="62" t="s">
        <v>3497</v>
      </c>
      <c r="I440" s="63" t="s">
        <v>3383</v>
      </c>
      <c r="J440" s="58" t="s">
        <v>3498</v>
      </c>
      <c r="K440" s="58" t="s">
        <v>3499</v>
      </c>
      <c r="L440" s="58"/>
      <c r="M440" s="61"/>
      <c r="N440" s="64"/>
      <c r="O440" s="64" t="s">
        <v>114</v>
      </c>
      <c r="P440" s="61" t="s">
        <v>3500</v>
      </c>
      <c r="Q440" s="65"/>
      <c r="R440" s="57"/>
      <c r="S440" s="66" t="s">
        <v>311</v>
      </c>
      <c r="T440" s="73"/>
      <c r="U440" s="92" t="s">
        <v>117</v>
      </c>
      <c r="V440" s="93" t="s">
        <v>117</v>
      </c>
      <c r="W440" s="93" t="s">
        <v>118</v>
      </c>
      <c r="X440" s="93" t="s">
        <v>117</v>
      </c>
      <c r="Y440" s="93" t="s">
        <v>118</v>
      </c>
      <c r="Z440" s="93" t="s">
        <v>117</v>
      </c>
      <c r="AA440" s="93" t="s">
        <v>118</v>
      </c>
      <c r="AB440" s="93" t="s">
        <v>117</v>
      </c>
      <c r="AC440" s="93" t="s">
        <v>118</v>
      </c>
      <c r="AD440" s="93" t="s">
        <v>117</v>
      </c>
      <c r="AE440" s="93" t="s">
        <v>118</v>
      </c>
      <c r="AF440" s="93" t="s">
        <v>117</v>
      </c>
      <c r="AG440" s="93" t="s">
        <v>118</v>
      </c>
      <c r="AH440" s="93" t="s">
        <v>117</v>
      </c>
      <c r="AI440" s="93" t="s">
        <v>118</v>
      </c>
      <c r="AJ440" s="93" t="s">
        <v>117</v>
      </c>
      <c r="AK440" s="93" t="s">
        <v>117</v>
      </c>
      <c r="AL440" s="93" t="s">
        <v>117</v>
      </c>
      <c r="AM440" s="93" t="s">
        <v>117</v>
      </c>
      <c r="AN440" s="93" t="s">
        <v>117</v>
      </c>
      <c r="AO440" s="93" t="s">
        <v>117</v>
      </c>
      <c r="AP440" s="93" t="s">
        <v>117</v>
      </c>
      <c r="AQ440" s="94"/>
      <c r="AR440" s="94"/>
      <c r="AS440" s="95"/>
      <c r="AT440" s="67" t="s">
        <v>198</v>
      </c>
      <c r="AU440" s="63" t="s">
        <v>1725</v>
      </c>
      <c r="AV440" s="60" t="s">
        <v>121</v>
      </c>
      <c r="AW440" s="68" t="s">
        <v>3501</v>
      </c>
      <c r="AX440" s="60"/>
      <c r="AY440" s="60"/>
      <c r="AZ440" s="69"/>
      <c r="BA440" s="66" t="s">
        <v>130</v>
      </c>
      <c r="BB440" s="57"/>
      <c r="BC440" s="70"/>
      <c r="BD440" s="66" t="s">
        <v>126</v>
      </c>
      <c r="BE440" s="55" t="s">
        <v>3497</v>
      </c>
      <c r="BF440" s="57" t="s">
        <v>3432</v>
      </c>
      <c r="BG440" s="57" t="s">
        <v>129</v>
      </c>
      <c r="BH440" s="57" t="s">
        <v>123</v>
      </c>
      <c r="BI440" s="57" t="s">
        <v>3502</v>
      </c>
      <c r="BJ440" s="57" t="s">
        <v>268</v>
      </c>
      <c r="BK440" s="58" t="s">
        <v>180</v>
      </c>
      <c r="BL440" s="58" t="s">
        <v>123</v>
      </c>
      <c r="BM440" s="58" t="s">
        <v>569</v>
      </c>
      <c r="BN440" s="71" t="s">
        <v>3503</v>
      </c>
      <c r="BO440" s="57" t="s">
        <v>3504</v>
      </c>
      <c r="BP440" s="57" t="s">
        <v>3505</v>
      </c>
      <c r="BQ440" s="70"/>
    </row>
    <row r="441" spans="1:69" s="72" customFormat="1" ht="99.95" customHeight="1">
      <c r="A441" s="59" t="s">
        <v>121</v>
      </c>
      <c r="B441" s="57" t="s">
        <v>3506</v>
      </c>
      <c r="C441" s="60" t="s">
        <v>3507</v>
      </c>
      <c r="D441" s="58" t="s">
        <v>3508</v>
      </c>
      <c r="E441" s="58" t="s">
        <v>2663</v>
      </c>
      <c r="F441" s="58" t="s">
        <v>3509</v>
      </c>
      <c r="G441" s="61"/>
      <c r="H441" s="62" t="s">
        <v>3510</v>
      </c>
      <c r="I441" s="63" t="s">
        <v>3511</v>
      </c>
      <c r="J441" s="58" t="s">
        <v>170</v>
      </c>
      <c r="K441" s="58" t="s">
        <v>3512</v>
      </c>
      <c r="L441" s="58"/>
      <c r="M441" s="61"/>
      <c r="N441" s="64" t="s">
        <v>113</v>
      </c>
      <c r="O441" s="64"/>
      <c r="P441" s="61" t="s">
        <v>3513</v>
      </c>
      <c r="Q441" s="65" t="s">
        <v>115</v>
      </c>
      <c r="R441" s="55" t="s">
        <v>3514</v>
      </c>
      <c r="S441" s="66" t="s">
        <v>115</v>
      </c>
      <c r="T441" s="56" t="s">
        <v>3515</v>
      </c>
      <c r="U441" s="92" t="s">
        <v>118</v>
      </c>
      <c r="V441" s="93" t="s">
        <v>117</v>
      </c>
      <c r="W441" s="93" t="s">
        <v>117</v>
      </c>
      <c r="X441" s="93" t="s">
        <v>117</v>
      </c>
      <c r="Y441" s="93" t="s">
        <v>117</v>
      </c>
      <c r="Z441" s="93" t="s">
        <v>117</v>
      </c>
      <c r="AA441" s="93" t="s">
        <v>117</v>
      </c>
      <c r="AB441" s="93" t="s">
        <v>117</v>
      </c>
      <c r="AC441" s="93" t="s">
        <v>117</v>
      </c>
      <c r="AD441" s="93" t="s">
        <v>117</v>
      </c>
      <c r="AE441" s="93" t="s">
        <v>117</v>
      </c>
      <c r="AF441" s="93" t="s">
        <v>117</v>
      </c>
      <c r="AG441" s="93" t="s">
        <v>117</v>
      </c>
      <c r="AH441" s="93" t="s">
        <v>117</v>
      </c>
      <c r="AI441" s="93" t="s">
        <v>117</v>
      </c>
      <c r="AJ441" s="93" t="s">
        <v>117</v>
      </c>
      <c r="AK441" s="93" t="s">
        <v>117</v>
      </c>
      <c r="AL441" s="93" t="s">
        <v>117</v>
      </c>
      <c r="AM441" s="93" t="s">
        <v>117</v>
      </c>
      <c r="AN441" s="93" t="s">
        <v>117</v>
      </c>
      <c r="AO441" s="93" t="s">
        <v>117</v>
      </c>
      <c r="AP441" s="93" t="s">
        <v>117</v>
      </c>
      <c r="AQ441" s="94"/>
      <c r="AR441" s="94"/>
      <c r="AS441" s="95"/>
      <c r="AT441" s="67" t="s">
        <v>119</v>
      </c>
      <c r="AU441" s="63"/>
      <c r="AV441" s="60"/>
      <c r="AW441" s="68"/>
      <c r="AX441" s="60" t="s">
        <v>3516</v>
      </c>
      <c r="AY441" s="60" t="s">
        <v>121</v>
      </c>
      <c r="AZ441" s="69" t="s">
        <v>3517</v>
      </c>
      <c r="BA441" s="66" t="s">
        <v>123</v>
      </c>
      <c r="BB441" s="57" t="s">
        <v>3518</v>
      </c>
      <c r="BC441" s="70" t="s">
        <v>3519</v>
      </c>
      <c r="BD441" s="66" t="s">
        <v>175</v>
      </c>
      <c r="BE441" s="55" t="s">
        <v>3520</v>
      </c>
      <c r="BF441" s="57"/>
      <c r="BG441" s="57" t="s">
        <v>886</v>
      </c>
      <c r="BH441" s="57" t="s">
        <v>123</v>
      </c>
      <c r="BI441" s="57" t="s">
        <v>3521</v>
      </c>
      <c r="BJ441" s="57" t="s">
        <v>179</v>
      </c>
      <c r="BK441" s="58" t="s">
        <v>180</v>
      </c>
      <c r="BL441" s="58" t="s">
        <v>123</v>
      </c>
      <c r="BM441" s="58" t="s">
        <v>569</v>
      </c>
      <c r="BN441" s="71" t="s">
        <v>1792</v>
      </c>
      <c r="BO441" s="57" t="s">
        <v>3522</v>
      </c>
      <c r="BP441" s="57" t="s">
        <v>3523</v>
      </c>
      <c r="BQ441" s="70"/>
    </row>
    <row r="442" spans="1:69" s="72" customFormat="1" ht="99.95" customHeight="1">
      <c r="A442" s="59" t="s">
        <v>121</v>
      </c>
      <c r="B442" s="57" t="s">
        <v>3524</v>
      </c>
      <c r="C442" s="60" t="s">
        <v>3507</v>
      </c>
      <c r="D442" s="58" t="s">
        <v>3508</v>
      </c>
      <c r="E442" s="58" t="s">
        <v>2663</v>
      </c>
      <c r="F442" s="58" t="s">
        <v>3525</v>
      </c>
      <c r="G442" s="61"/>
      <c r="H442" s="62" t="s">
        <v>3526</v>
      </c>
      <c r="I442" s="63" t="s">
        <v>3511</v>
      </c>
      <c r="J442" s="58" t="s">
        <v>170</v>
      </c>
      <c r="K442" s="58" t="s">
        <v>3527</v>
      </c>
      <c r="L442" s="58"/>
      <c r="M442" s="61"/>
      <c r="N442" s="64" t="s">
        <v>113</v>
      </c>
      <c r="O442" s="64"/>
      <c r="P442" s="61" t="s">
        <v>3513</v>
      </c>
      <c r="Q442" s="65" t="s">
        <v>115</v>
      </c>
      <c r="R442" s="55" t="s">
        <v>3514</v>
      </c>
      <c r="S442" s="66" t="s">
        <v>115</v>
      </c>
      <c r="T442" s="56" t="s">
        <v>3515</v>
      </c>
      <c r="U442" s="92" t="s">
        <v>118</v>
      </c>
      <c r="V442" s="93" t="s">
        <v>117</v>
      </c>
      <c r="W442" s="93" t="s">
        <v>117</v>
      </c>
      <c r="X442" s="93" t="s">
        <v>117</v>
      </c>
      <c r="Y442" s="93" t="s">
        <v>117</v>
      </c>
      <c r="Z442" s="93" t="s">
        <v>117</v>
      </c>
      <c r="AA442" s="93" t="s">
        <v>117</v>
      </c>
      <c r="AB442" s="93" t="s">
        <v>117</v>
      </c>
      <c r="AC442" s="93" t="s">
        <v>117</v>
      </c>
      <c r="AD442" s="93" t="s">
        <v>117</v>
      </c>
      <c r="AE442" s="93" t="s">
        <v>117</v>
      </c>
      <c r="AF442" s="93" t="s">
        <v>117</v>
      </c>
      <c r="AG442" s="93" t="s">
        <v>117</v>
      </c>
      <c r="AH442" s="93" t="s">
        <v>117</v>
      </c>
      <c r="AI442" s="93" t="s">
        <v>117</v>
      </c>
      <c r="AJ442" s="93" t="s">
        <v>117</v>
      </c>
      <c r="AK442" s="93" t="s">
        <v>117</v>
      </c>
      <c r="AL442" s="93" t="s">
        <v>117</v>
      </c>
      <c r="AM442" s="93" t="s">
        <v>117</v>
      </c>
      <c r="AN442" s="93" t="s">
        <v>117</v>
      </c>
      <c r="AO442" s="93" t="s">
        <v>117</v>
      </c>
      <c r="AP442" s="93" t="s">
        <v>117</v>
      </c>
      <c r="AQ442" s="94"/>
      <c r="AR442" s="94"/>
      <c r="AS442" s="95"/>
      <c r="AT442" s="67" t="s">
        <v>119</v>
      </c>
      <c r="AU442" s="63"/>
      <c r="AV442" s="60"/>
      <c r="AW442" s="68"/>
      <c r="AX442" s="60" t="s">
        <v>3516</v>
      </c>
      <c r="AY442" s="60" t="s">
        <v>121</v>
      </c>
      <c r="AZ442" s="69" t="s">
        <v>3517</v>
      </c>
      <c r="BA442" s="66" t="s">
        <v>123</v>
      </c>
      <c r="BB442" s="57" t="s">
        <v>3518</v>
      </c>
      <c r="BC442" s="70" t="s">
        <v>3519</v>
      </c>
      <c r="BD442" s="66" t="s">
        <v>175</v>
      </c>
      <c r="BE442" s="55" t="s">
        <v>3520</v>
      </c>
      <c r="BF442" s="57"/>
      <c r="BG442" s="57" t="s">
        <v>886</v>
      </c>
      <c r="BH442" s="57" t="s">
        <v>123</v>
      </c>
      <c r="BI442" s="57" t="s">
        <v>3521</v>
      </c>
      <c r="BJ442" s="57" t="s">
        <v>179</v>
      </c>
      <c r="BK442" s="58" t="s">
        <v>180</v>
      </c>
      <c r="BL442" s="58" t="s">
        <v>123</v>
      </c>
      <c r="BM442" s="58" t="s">
        <v>569</v>
      </c>
      <c r="BN442" s="71" t="s">
        <v>1792</v>
      </c>
      <c r="BO442" s="57" t="s">
        <v>3522</v>
      </c>
      <c r="BP442" s="57" t="s">
        <v>3523</v>
      </c>
      <c r="BQ442" s="70"/>
    </row>
    <row r="443" spans="1:69" s="72" customFormat="1" ht="99.95" customHeight="1">
      <c r="A443" s="59" t="s">
        <v>121</v>
      </c>
      <c r="B443" s="57" t="s">
        <v>3528</v>
      </c>
      <c r="C443" s="60" t="s">
        <v>3507</v>
      </c>
      <c r="D443" s="58" t="s">
        <v>3508</v>
      </c>
      <c r="E443" s="58" t="s">
        <v>2663</v>
      </c>
      <c r="F443" s="58" t="s">
        <v>3529</v>
      </c>
      <c r="G443" s="61"/>
      <c r="H443" s="62" t="s">
        <v>3530</v>
      </c>
      <c r="I443" s="63" t="s">
        <v>3511</v>
      </c>
      <c r="J443" s="58" t="s">
        <v>170</v>
      </c>
      <c r="K443" s="58" t="s">
        <v>3531</v>
      </c>
      <c r="L443" s="58"/>
      <c r="M443" s="61"/>
      <c r="N443" s="64" t="s">
        <v>113</v>
      </c>
      <c r="O443" s="64" t="s">
        <v>114</v>
      </c>
      <c r="P443" s="61" t="s">
        <v>3513</v>
      </c>
      <c r="Q443" s="65" t="s">
        <v>115</v>
      </c>
      <c r="R443" s="55" t="s">
        <v>3514</v>
      </c>
      <c r="S443" s="66" t="s">
        <v>115</v>
      </c>
      <c r="T443" s="56" t="s">
        <v>3515</v>
      </c>
      <c r="U443" s="92" t="s">
        <v>118</v>
      </c>
      <c r="V443" s="93" t="s">
        <v>118</v>
      </c>
      <c r="W443" s="93" t="s">
        <v>118</v>
      </c>
      <c r="X443" s="93" t="s">
        <v>118</v>
      </c>
      <c r="Y443" s="93" t="s">
        <v>118</v>
      </c>
      <c r="Z443" s="93" t="s">
        <v>118</v>
      </c>
      <c r="AA443" s="93" t="s">
        <v>118</v>
      </c>
      <c r="AB443" s="93" t="s">
        <v>118</v>
      </c>
      <c r="AC443" s="93" t="s">
        <v>118</v>
      </c>
      <c r="AD443" s="93" t="s">
        <v>118</v>
      </c>
      <c r="AE443" s="93" t="s">
        <v>118</v>
      </c>
      <c r="AF443" s="93" t="s">
        <v>118</v>
      </c>
      <c r="AG443" s="93" t="s">
        <v>118</v>
      </c>
      <c r="AH443" s="93" t="s">
        <v>118</v>
      </c>
      <c r="AI443" s="93" t="s">
        <v>118</v>
      </c>
      <c r="AJ443" s="93" t="s">
        <v>117</v>
      </c>
      <c r="AK443" s="93" t="s">
        <v>117</v>
      </c>
      <c r="AL443" s="93" t="s">
        <v>117</v>
      </c>
      <c r="AM443" s="93" t="s">
        <v>117</v>
      </c>
      <c r="AN443" s="93" t="s">
        <v>117</v>
      </c>
      <c r="AO443" s="93" t="s">
        <v>117</v>
      </c>
      <c r="AP443" s="93" t="s">
        <v>117</v>
      </c>
      <c r="AQ443" s="94"/>
      <c r="AR443" s="94"/>
      <c r="AS443" s="95"/>
      <c r="AT443" s="67" t="s">
        <v>119</v>
      </c>
      <c r="AU443" s="63"/>
      <c r="AV443" s="60"/>
      <c r="AW443" s="68"/>
      <c r="AX443" s="60" t="s">
        <v>3516</v>
      </c>
      <c r="AY443" s="60" t="s">
        <v>121</v>
      </c>
      <c r="AZ443" s="69" t="s">
        <v>3517</v>
      </c>
      <c r="BA443" s="66" t="s">
        <v>123</v>
      </c>
      <c r="BB443" s="57" t="s">
        <v>3518</v>
      </c>
      <c r="BC443" s="70" t="s">
        <v>3519</v>
      </c>
      <c r="BD443" s="66" t="s">
        <v>175</v>
      </c>
      <c r="BE443" s="55" t="s">
        <v>3520</v>
      </c>
      <c r="BF443" s="57"/>
      <c r="BG443" s="57" t="s">
        <v>886</v>
      </c>
      <c r="BH443" s="57" t="s">
        <v>123</v>
      </c>
      <c r="BI443" s="57" t="s">
        <v>3521</v>
      </c>
      <c r="BJ443" s="57" t="s">
        <v>179</v>
      </c>
      <c r="BK443" s="58" t="s">
        <v>180</v>
      </c>
      <c r="BL443" s="58" t="s">
        <v>123</v>
      </c>
      <c r="BM443" s="58" t="s">
        <v>569</v>
      </c>
      <c r="BN443" s="71" t="s">
        <v>1792</v>
      </c>
      <c r="BO443" s="57" t="s">
        <v>3522</v>
      </c>
      <c r="BP443" s="57" t="s">
        <v>3523</v>
      </c>
      <c r="BQ443" s="70"/>
    </row>
    <row r="444" spans="1:69" s="72" customFormat="1" ht="99.95" customHeight="1">
      <c r="A444" s="59" t="s">
        <v>121</v>
      </c>
      <c r="B444" s="57" t="s">
        <v>3532</v>
      </c>
      <c r="C444" s="60" t="s">
        <v>3507</v>
      </c>
      <c r="D444" s="58" t="s">
        <v>3508</v>
      </c>
      <c r="E444" s="58" t="s">
        <v>2663</v>
      </c>
      <c r="F444" s="58" t="s">
        <v>3533</v>
      </c>
      <c r="G444" s="61"/>
      <c r="H444" s="62" t="s">
        <v>3534</v>
      </c>
      <c r="I444" s="63" t="s">
        <v>3511</v>
      </c>
      <c r="J444" s="58" t="s">
        <v>170</v>
      </c>
      <c r="K444" s="58" t="s">
        <v>3535</v>
      </c>
      <c r="L444" s="58"/>
      <c r="M444" s="61"/>
      <c r="N444" s="64" t="s">
        <v>113</v>
      </c>
      <c r="O444" s="64" t="s">
        <v>114</v>
      </c>
      <c r="P444" s="61" t="s">
        <v>3513</v>
      </c>
      <c r="Q444" s="65" t="s">
        <v>115</v>
      </c>
      <c r="R444" s="55" t="s">
        <v>3514</v>
      </c>
      <c r="S444" s="66" t="s">
        <v>115</v>
      </c>
      <c r="T444" s="56" t="s">
        <v>3515</v>
      </c>
      <c r="U444" s="92" t="s">
        <v>118</v>
      </c>
      <c r="V444" s="93" t="s">
        <v>118</v>
      </c>
      <c r="W444" s="93" t="s">
        <v>118</v>
      </c>
      <c r="X444" s="93" t="s">
        <v>118</v>
      </c>
      <c r="Y444" s="93" t="s">
        <v>118</v>
      </c>
      <c r="Z444" s="93" t="s">
        <v>118</v>
      </c>
      <c r="AA444" s="93" t="s">
        <v>118</v>
      </c>
      <c r="AB444" s="93" t="s">
        <v>118</v>
      </c>
      <c r="AC444" s="93" t="s">
        <v>118</v>
      </c>
      <c r="AD444" s="93" t="s">
        <v>118</v>
      </c>
      <c r="AE444" s="93" t="s">
        <v>118</v>
      </c>
      <c r="AF444" s="93" t="s">
        <v>118</v>
      </c>
      <c r="AG444" s="93" t="s">
        <v>118</v>
      </c>
      <c r="AH444" s="93" t="s">
        <v>118</v>
      </c>
      <c r="AI444" s="93" t="s">
        <v>118</v>
      </c>
      <c r="AJ444" s="93" t="s">
        <v>117</v>
      </c>
      <c r="AK444" s="93" t="s">
        <v>117</v>
      </c>
      <c r="AL444" s="93" t="s">
        <v>117</v>
      </c>
      <c r="AM444" s="93" t="s">
        <v>117</v>
      </c>
      <c r="AN444" s="93" t="s">
        <v>117</v>
      </c>
      <c r="AO444" s="93" t="s">
        <v>117</v>
      </c>
      <c r="AP444" s="93" t="s">
        <v>117</v>
      </c>
      <c r="AQ444" s="94"/>
      <c r="AR444" s="94"/>
      <c r="AS444" s="95"/>
      <c r="AT444" s="67" t="s">
        <v>119</v>
      </c>
      <c r="AU444" s="63"/>
      <c r="AV444" s="60"/>
      <c r="AW444" s="68"/>
      <c r="AX444" s="60" t="s">
        <v>3516</v>
      </c>
      <c r="AY444" s="60" t="s">
        <v>121</v>
      </c>
      <c r="AZ444" s="69" t="s">
        <v>3517</v>
      </c>
      <c r="BA444" s="66" t="s">
        <v>123</v>
      </c>
      <c r="BB444" s="57" t="s">
        <v>3518</v>
      </c>
      <c r="BC444" s="70" t="s">
        <v>3519</v>
      </c>
      <c r="BD444" s="66" t="s">
        <v>175</v>
      </c>
      <c r="BE444" s="55" t="s">
        <v>3520</v>
      </c>
      <c r="BF444" s="57"/>
      <c r="BG444" s="57" t="s">
        <v>886</v>
      </c>
      <c r="BH444" s="57" t="s">
        <v>123</v>
      </c>
      <c r="BI444" s="57" t="s">
        <v>3521</v>
      </c>
      <c r="BJ444" s="57" t="s">
        <v>179</v>
      </c>
      <c r="BK444" s="58" t="s">
        <v>180</v>
      </c>
      <c r="BL444" s="58" t="s">
        <v>123</v>
      </c>
      <c r="BM444" s="58" t="s">
        <v>569</v>
      </c>
      <c r="BN444" s="71" t="s">
        <v>1792</v>
      </c>
      <c r="BO444" s="57" t="s">
        <v>3522</v>
      </c>
      <c r="BP444" s="57" t="s">
        <v>3523</v>
      </c>
      <c r="BQ444" s="70"/>
    </row>
    <row r="445" spans="1:69" s="72" customFormat="1" ht="99.95" customHeight="1">
      <c r="A445" s="59" t="s">
        <v>121</v>
      </c>
      <c r="B445" s="57" t="s">
        <v>3536</v>
      </c>
      <c r="C445" s="60" t="s">
        <v>3507</v>
      </c>
      <c r="D445" s="58" t="s">
        <v>3508</v>
      </c>
      <c r="E445" s="58" t="s">
        <v>2663</v>
      </c>
      <c r="F445" s="58" t="s">
        <v>3537</v>
      </c>
      <c r="G445" s="61"/>
      <c r="H445" s="62" t="s">
        <v>3538</v>
      </c>
      <c r="I445" s="63" t="s">
        <v>3511</v>
      </c>
      <c r="J445" s="58" t="s">
        <v>170</v>
      </c>
      <c r="K445" s="58" t="s">
        <v>3539</v>
      </c>
      <c r="L445" s="58"/>
      <c r="M445" s="61"/>
      <c r="N445" s="64" t="s">
        <v>113</v>
      </c>
      <c r="O445" s="64" t="s">
        <v>114</v>
      </c>
      <c r="P445" s="61" t="s">
        <v>3513</v>
      </c>
      <c r="Q445" s="65" t="s">
        <v>115</v>
      </c>
      <c r="R445" s="55" t="s">
        <v>3514</v>
      </c>
      <c r="S445" s="66" t="s">
        <v>115</v>
      </c>
      <c r="T445" s="56" t="s">
        <v>3515</v>
      </c>
      <c r="U445" s="92" t="s">
        <v>118</v>
      </c>
      <c r="V445" s="93" t="s">
        <v>118</v>
      </c>
      <c r="W445" s="93" t="s">
        <v>118</v>
      </c>
      <c r="X445" s="93" t="s">
        <v>118</v>
      </c>
      <c r="Y445" s="93" t="s">
        <v>118</v>
      </c>
      <c r="Z445" s="93" t="s">
        <v>118</v>
      </c>
      <c r="AA445" s="93" t="s">
        <v>118</v>
      </c>
      <c r="AB445" s="93" t="s">
        <v>118</v>
      </c>
      <c r="AC445" s="93" t="s">
        <v>118</v>
      </c>
      <c r="AD445" s="93" t="s">
        <v>118</v>
      </c>
      <c r="AE445" s="93" t="s">
        <v>118</v>
      </c>
      <c r="AF445" s="93" t="s">
        <v>118</v>
      </c>
      <c r="AG445" s="93" t="s">
        <v>118</v>
      </c>
      <c r="AH445" s="93" t="s">
        <v>118</v>
      </c>
      <c r="AI445" s="93" t="s">
        <v>118</v>
      </c>
      <c r="AJ445" s="93" t="s">
        <v>117</v>
      </c>
      <c r="AK445" s="93" t="s">
        <v>117</v>
      </c>
      <c r="AL445" s="93" t="s">
        <v>117</v>
      </c>
      <c r="AM445" s="93" t="s">
        <v>117</v>
      </c>
      <c r="AN445" s="93" t="s">
        <v>117</v>
      </c>
      <c r="AO445" s="93" t="s">
        <v>118</v>
      </c>
      <c r="AP445" s="93" t="s">
        <v>118</v>
      </c>
      <c r="AQ445" s="94"/>
      <c r="AR445" s="94"/>
      <c r="AS445" s="95" t="s">
        <v>3540</v>
      </c>
      <c r="AT445" s="67" t="s">
        <v>119</v>
      </c>
      <c r="AU445" s="63"/>
      <c r="AV445" s="60"/>
      <c r="AW445" s="68"/>
      <c r="AX445" s="60" t="s">
        <v>3516</v>
      </c>
      <c r="AY445" s="60" t="s">
        <v>121</v>
      </c>
      <c r="AZ445" s="69" t="s">
        <v>3517</v>
      </c>
      <c r="BA445" s="66" t="s">
        <v>123</v>
      </c>
      <c r="BB445" s="57" t="s">
        <v>3518</v>
      </c>
      <c r="BC445" s="70" t="s">
        <v>3519</v>
      </c>
      <c r="BD445" s="66" t="s">
        <v>175</v>
      </c>
      <c r="BE445" s="55" t="s">
        <v>3520</v>
      </c>
      <c r="BF445" s="57"/>
      <c r="BG445" s="57" t="s">
        <v>886</v>
      </c>
      <c r="BH445" s="57" t="s">
        <v>123</v>
      </c>
      <c r="BI445" s="57" t="s">
        <v>3521</v>
      </c>
      <c r="BJ445" s="57" t="s">
        <v>179</v>
      </c>
      <c r="BK445" s="58" t="s">
        <v>180</v>
      </c>
      <c r="BL445" s="58" t="s">
        <v>123</v>
      </c>
      <c r="BM445" s="58" t="s">
        <v>569</v>
      </c>
      <c r="BN445" s="71" t="s">
        <v>1792</v>
      </c>
      <c r="BO445" s="57" t="s">
        <v>3522</v>
      </c>
      <c r="BP445" s="57" t="s">
        <v>3523</v>
      </c>
      <c r="BQ445" s="70"/>
    </row>
    <row r="446" spans="1:69" s="72" customFormat="1" ht="99.95" customHeight="1">
      <c r="A446" s="59" t="s">
        <v>121</v>
      </c>
      <c r="B446" s="57" t="s">
        <v>3541</v>
      </c>
      <c r="C446" s="60" t="s">
        <v>3542</v>
      </c>
      <c r="D446" s="58" t="s">
        <v>3543</v>
      </c>
      <c r="E446" s="58" t="s">
        <v>3544</v>
      </c>
      <c r="F446" s="58"/>
      <c r="G446" s="61"/>
      <c r="H446" s="62" t="s">
        <v>3545</v>
      </c>
      <c r="I446" s="63" t="s">
        <v>3546</v>
      </c>
      <c r="J446" s="58" t="s">
        <v>3547</v>
      </c>
      <c r="K446" s="58" t="s">
        <v>3548</v>
      </c>
      <c r="L446" s="58"/>
      <c r="M446" s="61"/>
      <c r="N446" s="64" t="s">
        <v>113</v>
      </c>
      <c r="O446" s="64" t="s">
        <v>3549</v>
      </c>
      <c r="P446" s="61" t="s">
        <v>3550</v>
      </c>
      <c r="Q446" s="65" t="s">
        <v>311</v>
      </c>
      <c r="R446" s="57"/>
      <c r="S446" s="66" t="s">
        <v>3549</v>
      </c>
      <c r="T446" s="73"/>
      <c r="U446" s="92" t="s">
        <v>118</v>
      </c>
      <c r="V446" s="93" t="s">
        <v>117</v>
      </c>
      <c r="W446" s="93" t="s">
        <v>117</v>
      </c>
      <c r="X446" s="93" t="s">
        <v>118</v>
      </c>
      <c r="Y446" s="93" t="s">
        <v>117</v>
      </c>
      <c r="Z446" s="93" t="s">
        <v>118</v>
      </c>
      <c r="AA446" s="93" t="s">
        <v>117</v>
      </c>
      <c r="AB446" s="93" t="s">
        <v>118</v>
      </c>
      <c r="AC446" s="93" t="s">
        <v>117</v>
      </c>
      <c r="AD446" s="93" t="s">
        <v>118</v>
      </c>
      <c r="AE446" s="93" t="s">
        <v>117</v>
      </c>
      <c r="AF446" s="93" t="s">
        <v>118</v>
      </c>
      <c r="AG446" s="93" t="s">
        <v>117</v>
      </c>
      <c r="AH446" s="93" t="s">
        <v>118</v>
      </c>
      <c r="AI446" s="93" t="s">
        <v>117</v>
      </c>
      <c r="AJ446" s="93" t="s">
        <v>117</v>
      </c>
      <c r="AK446" s="93" t="s">
        <v>117</v>
      </c>
      <c r="AL446" s="93" t="s">
        <v>117</v>
      </c>
      <c r="AM446" s="93" t="s">
        <v>117</v>
      </c>
      <c r="AN446" s="93" t="s">
        <v>117</v>
      </c>
      <c r="AO446" s="93" t="s">
        <v>117</v>
      </c>
      <c r="AP446" s="93" t="s">
        <v>117</v>
      </c>
      <c r="AQ446" s="94" t="s">
        <v>3549</v>
      </c>
      <c r="AR446" s="94" t="s">
        <v>3549</v>
      </c>
      <c r="AS446" s="95" t="s">
        <v>3549</v>
      </c>
      <c r="AT446" s="67" t="s">
        <v>198</v>
      </c>
      <c r="AU446" s="63" t="s">
        <v>3551</v>
      </c>
      <c r="AV446" s="60" t="s">
        <v>121</v>
      </c>
      <c r="AW446" s="68"/>
      <c r="AX446" s="60" t="s">
        <v>3549</v>
      </c>
      <c r="AY446" s="60" t="s">
        <v>3549</v>
      </c>
      <c r="AZ446" s="69"/>
      <c r="BA446" s="66" t="s">
        <v>123</v>
      </c>
      <c r="BB446" s="57" t="s">
        <v>3552</v>
      </c>
      <c r="BC446" s="70" t="s">
        <v>3553</v>
      </c>
      <c r="BD446" s="66" t="s">
        <v>126</v>
      </c>
      <c r="BE446" s="55" t="s">
        <v>3554</v>
      </c>
      <c r="BF446" s="57" t="s">
        <v>3555</v>
      </c>
      <c r="BG446" s="57" t="s">
        <v>129</v>
      </c>
      <c r="BH446" s="57" t="s">
        <v>123</v>
      </c>
      <c r="BI446" s="57" t="s">
        <v>3556</v>
      </c>
      <c r="BJ446" s="57" t="s">
        <v>268</v>
      </c>
      <c r="BK446" s="58" t="s">
        <v>180</v>
      </c>
      <c r="BL446" s="58" t="s">
        <v>123</v>
      </c>
      <c r="BM446" s="58" t="s">
        <v>569</v>
      </c>
      <c r="BN446" s="71" t="s">
        <v>3557</v>
      </c>
      <c r="BO446" s="57"/>
      <c r="BP446" s="57"/>
      <c r="BQ446" s="70"/>
    </row>
    <row r="447" spans="1:69" s="72" customFormat="1" ht="99.95" customHeight="1">
      <c r="A447" s="59" t="s">
        <v>121</v>
      </c>
      <c r="B447" s="57" t="s">
        <v>3558</v>
      </c>
      <c r="C447" s="60" t="s">
        <v>3542</v>
      </c>
      <c r="D447" s="58" t="s">
        <v>3543</v>
      </c>
      <c r="E447" s="58" t="s">
        <v>3544</v>
      </c>
      <c r="F447" s="58"/>
      <c r="G447" s="61"/>
      <c r="H447" s="62" t="s">
        <v>3545</v>
      </c>
      <c r="I447" s="63" t="s">
        <v>3546</v>
      </c>
      <c r="J447" s="58" t="s">
        <v>3547</v>
      </c>
      <c r="K447" s="58" t="s">
        <v>3559</v>
      </c>
      <c r="L447" s="58"/>
      <c r="M447" s="61"/>
      <c r="N447" s="64" t="s">
        <v>3470</v>
      </c>
      <c r="O447" s="64" t="s">
        <v>3549</v>
      </c>
      <c r="P447" s="61" t="s">
        <v>3560</v>
      </c>
      <c r="Q447" s="65" t="s">
        <v>311</v>
      </c>
      <c r="R447" s="57"/>
      <c r="S447" s="66" t="s">
        <v>3549</v>
      </c>
      <c r="T447" s="73"/>
      <c r="U447" s="92" t="s">
        <v>118</v>
      </c>
      <c r="V447" s="93" t="s">
        <v>117</v>
      </c>
      <c r="W447" s="93" t="s">
        <v>117</v>
      </c>
      <c r="X447" s="93" t="s">
        <v>118</v>
      </c>
      <c r="Y447" s="93" t="s">
        <v>117</v>
      </c>
      <c r="Z447" s="93" t="s">
        <v>118</v>
      </c>
      <c r="AA447" s="93" t="s">
        <v>117</v>
      </c>
      <c r="AB447" s="93" t="s">
        <v>118</v>
      </c>
      <c r="AC447" s="93" t="s">
        <v>117</v>
      </c>
      <c r="AD447" s="93" t="s">
        <v>118</v>
      </c>
      <c r="AE447" s="93" t="s">
        <v>117</v>
      </c>
      <c r="AF447" s="93" t="s">
        <v>118</v>
      </c>
      <c r="AG447" s="93" t="s">
        <v>117</v>
      </c>
      <c r="AH447" s="93" t="s">
        <v>118</v>
      </c>
      <c r="AI447" s="93" t="s">
        <v>117</v>
      </c>
      <c r="AJ447" s="93" t="s">
        <v>117</v>
      </c>
      <c r="AK447" s="93" t="s">
        <v>117</v>
      </c>
      <c r="AL447" s="93" t="s">
        <v>117</v>
      </c>
      <c r="AM447" s="93" t="s">
        <v>117</v>
      </c>
      <c r="AN447" s="93" t="s">
        <v>117</v>
      </c>
      <c r="AO447" s="93" t="s">
        <v>117</v>
      </c>
      <c r="AP447" s="93" t="s">
        <v>117</v>
      </c>
      <c r="AQ447" s="94" t="s">
        <v>3549</v>
      </c>
      <c r="AR447" s="94" t="s">
        <v>3549</v>
      </c>
      <c r="AS447" s="95" t="s">
        <v>3549</v>
      </c>
      <c r="AT447" s="67" t="s">
        <v>198</v>
      </c>
      <c r="AU447" s="63" t="s">
        <v>3551</v>
      </c>
      <c r="AV447" s="60" t="s">
        <v>121</v>
      </c>
      <c r="AW447" s="68"/>
      <c r="AX447" s="60" t="s">
        <v>3549</v>
      </c>
      <c r="AY447" s="60" t="s">
        <v>3549</v>
      </c>
      <c r="AZ447" s="69"/>
      <c r="BA447" s="66" t="s">
        <v>123</v>
      </c>
      <c r="BB447" s="57" t="s">
        <v>3552</v>
      </c>
      <c r="BC447" s="70" t="s">
        <v>3553</v>
      </c>
      <c r="BD447" s="66" t="s">
        <v>126</v>
      </c>
      <c r="BE447" s="55" t="s">
        <v>3554</v>
      </c>
      <c r="BF447" s="57" t="s">
        <v>3555</v>
      </c>
      <c r="BG447" s="57" t="s">
        <v>129</v>
      </c>
      <c r="BH447" s="57" t="s">
        <v>123</v>
      </c>
      <c r="BI447" s="57" t="s">
        <v>3561</v>
      </c>
      <c r="BJ447" s="57" t="s">
        <v>268</v>
      </c>
      <c r="BK447" s="58" t="s">
        <v>180</v>
      </c>
      <c r="BL447" s="58" t="s">
        <v>123</v>
      </c>
      <c r="BM447" s="58" t="s">
        <v>569</v>
      </c>
      <c r="BN447" s="71" t="s">
        <v>3557</v>
      </c>
      <c r="BO447" s="57"/>
      <c r="BP447" s="57"/>
      <c r="BQ447" s="70"/>
    </row>
    <row r="448" spans="1:69" s="72" customFormat="1" ht="99.95" customHeight="1">
      <c r="A448" s="59" t="s">
        <v>106</v>
      </c>
      <c r="B448" s="57" t="s">
        <v>3562</v>
      </c>
      <c r="C448" s="60" t="s">
        <v>3563</v>
      </c>
      <c r="D448" s="58" t="s">
        <v>3309</v>
      </c>
      <c r="E448" s="58" t="s">
        <v>3564</v>
      </c>
      <c r="F448" s="58"/>
      <c r="G448" s="61" t="s">
        <v>3565</v>
      </c>
      <c r="H448" s="62" t="s">
        <v>3566</v>
      </c>
      <c r="I448" s="63" t="s">
        <v>3567</v>
      </c>
      <c r="J448" s="58" t="s">
        <v>3568</v>
      </c>
      <c r="K448" s="58" t="s">
        <v>3569</v>
      </c>
      <c r="L448" s="58"/>
      <c r="M448" s="61" t="s">
        <v>3570</v>
      </c>
      <c r="N448" s="64" t="s">
        <v>171</v>
      </c>
      <c r="O448" s="64" t="s">
        <v>217</v>
      </c>
      <c r="P448" s="61"/>
      <c r="Q448" s="65" t="s">
        <v>115</v>
      </c>
      <c r="R448" s="57" t="s">
        <v>3571</v>
      </c>
      <c r="S448" s="66" t="s">
        <v>115</v>
      </c>
      <c r="T448" s="73" t="s">
        <v>3571</v>
      </c>
      <c r="U448" s="92" t="s">
        <v>117</v>
      </c>
      <c r="V448" s="93" t="s">
        <v>118</v>
      </c>
      <c r="W448" s="93" t="s">
        <v>118</v>
      </c>
      <c r="X448" s="93" t="s">
        <v>118</v>
      </c>
      <c r="Y448" s="93" t="s">
        <v>118</v>
      </c>
      <c r="Z448" s="93" t="s">
        <v>118</v>
      </c>
      <c r="AA448" s="93" t="s">
        <v>118</v>
      </c>
      <c r="AB448" s="93" t="s">
        <v>118</v>
      </c>
      <c r="AC448" s="93" t="s">
        <v>118</v>
      </c>
      <c r="AD448" s="93" t="s">
        <v>118</v>
      </c>
      <c r="AE448" s="93" t="s">
        <v>118</v>
      </c>
      <c r="AF448" s="93" t="s">
        <v>118</v>
      </c>
      <c r="AG448" s="93" t="s">
        <v>118</v>
      </c>
      <c r="AH448" s="93" t="s">
        <v>118</v>
      </c>
      <c r="AI448" s="93" t="s">
        <v>118</v>
      </c>
      <c r="AJ448" s="93" t="s">
        <v>117</v>
      </c>
      <c r="AK448" s="93" t="s">
        <v>117</v>
      </c>
      <c r="AL448" s="93" t="s">
        <v>117</v>
      </c>
      <c r="AM448" s="93" t="s">
        <v>117</v>
      </c>
      <c r="AN448" s="93" t="s">
        <v>117</v>
      </c>
      <c r="AO448" s="93" t="s">
        <v>117</v>
      </c>
      <c r="AP448" s="93" t="s">
        <v>117</v>
      </c>
      <c r="AQ448" s="94"/>
      <c r="AR448" s="94"/>
      <c r="AS448" s="95"/>
      <c r="AT448" s="67" t="s">
        <v>198</v>
      </c>
      <c r="AU448" s="63" t="s">
        <v>3572</v>
      </c>
      <c r="AV448" s="60" t="s">
        <v>121</v>
      </c>
      <c r="AW448" s="68"/>
      <c r="AX448" s="60"/>
      <c r="AY448" s="60"/>
      <c r="AZ448" s="69"/>
      <c r="BA448" s="66" t="s">
        <v>123</v>
      </c>
      <c r="BB448" s="57" t="s">
        <v>3573</v>
      </c>
      <c r="BC448" s="70" t="s">
        <v>3574</v>
      </c>
      <c r="BD448" s="66" t="s">
        <v>126</v>
      </c>
      <c r="BE448" s="55" t="s">
        <v>3575</v>
      </c>
      <c r="BF448" s="57"/>
      <c r="BG448" s="57" t="s">
        <v>886</v>
      </c>
      <c r="BH448" s="57" t="s">
        <v>205</v>
      </c>
      <c r="BI448" s="57" t="s">
        <v>2195</v>
      </c>
      <c r="BJ448" s="57" t="s">
        <v>179</v>
      </c>
      <c r="BK448" s="58"/>
      <c r="BL448" s="58" t="s">
        <v>123</v>
      </c>
      <c r="BM448" s="58" t="s">
        <v>569</v>
      </c>
      <c r="BN448" s="71" t="s">
        <v>945</v>
      </c>
      <c r="BO448" s="57"/>
      <c r="BP448" s="57"/>
      <c r="BQ448" s="70"/>
    </row>
    <row r="449" spans="1:69" s="72" customFormat="1" ht="99.95" customHeight="1">
      <c r="A449" s="59" t="s">
        <v>106</v>
      </c>
      <c r="B449" s="57" t="s">
        <v>3576</v>
      </c>
      <c r="C449" s="60" t="s">
        <v>3563</v>
      </c>
      <c r="D449" s="58" t="s">
        <v>3577</v>
      </c>
      <c r="E449" s="58" t="s">
        <v>3578</v>
      </c>
      <c r="F449" s="58"/>
      <c r="G449" s="61"/>
      <c r="H449" s="61" t="s">
        <v>3579</v>
      </c>
      <c r="I449" s="63" t="s">
        <v>3567</v>
      </c>
      <c r="J449" s="58" t="s">
        <v>3580</v>
      </c>
      <c r="K449" s="58" t="s">
        <v>3581</v>
      </c>
      <c r="L449" s="58"/>
      <c r="M449" s="61"/>
      <c r="N449" s="64" t="s">
        <v>171</v>
      </c>
      <c r="O449" s="64" t="s">
        <v>217</v>
      </c>
      <c r="P449" s="61"/>
      <c r="Q449" s="65" t="s">
        <v>115</v>
      </c>
      <c r="R449" s="55" t="s">
        <v>3582</v>
      </c>
      <c r="S449" s="66" t="s">
        <v>115</v>
      </c>
      <c r="T449" s="56" t="s">
        <v>3582</v>
      </c>
      <c r="U449" s="92" t="s">
        <v>117</v>
      </c>
      <c r="V449" s="93" t="s">
        <v>118</v>
      </c>
      <c r="W449" s="93" t="s">
        <v>118</v>
      </c>
      <c r="X449" s="93" t="s">
        <v>118</v>
      </c>
      <c r="Y449" s="93" t="s">
        <v>118</v>
      </c>
      <c r="Z449" s="93" t="s">
        <v>118</v>
      </c>
      <c r="AA449" s="93" t="s">
        <v>118</v>
      </c>
      <c r="AB449" s="93" t="s">
        <v>117</v>
      </c>
      <c r="AC449" s="93" t="s">
        <v>117</v>
      </c>
      <c r="AD449" s="93" t="s">
        <v>117</v>
      </c>
      <c r="AE449" s="93" t="s">
        <v>117</v>
      </c>
      <c r="AF449" s="93" t="s">
        <v>118</v>
      </c>
      <c r="AG449" s="93" t="s">
        <v>118</v>
      </c>
      <c r="AH449" s="93" t="s">
        <v>117</v>
      </c>
      <c r="AI449" s="93" t="s">
        <v>117</v>
      </c>
      <c r="AJ449" s="93" t="s">
        <v>117</v>
      </c>
      <c r="AK449" s="93" t="s">
        <v>117</v>
      </c>
      <c r="AL449" s="93" t="s">
        <v>117</v>
      </c>
      <c r="AM449" s="93" t="s">
        <v>117</v>
      </c>
      <c r="AN449" s="93" t="s">
        <v>117</v>
      </c>
      <c r="AO449" s="93" t="s">
        <v>117</v>
      </c>
      <c r="AP449" s="93" t="s">
        <v>117</v>
      </c>
      <c r="AQ449" s="94"/>
      <c r="AR449" s="94"/>
      <c r="AS449" s="95"/>
      <c r="AT449" s="67" t="s">
        <v>198</v>
      </c>
      <c r="AU449" s="63" t="s">
        <v>3572</v>
      </c>
      <c r="AV449" s="60" t="s">
        <v>121</v>
      </c>
      <c r="AW449" s="68"/>
      <c r="AX449" s="60"/>
      <c r="AY449" s="60"/>
      <c r="AZ449" s="69"/>
      <c r="BA449" s="66" t="s">
        <v>123</v>
      </c>
      <c r="BB449" s="57" t="s">
        <v>3583</v>
      </c>
      <c r="BC449" s="70" t="s">
        <v>3584</v>
      </c>
      <c r="BD449" s="66" t="s">
        <v>175</v>
      </c>
      <c r="BE449" s="55" t="s">
        <v>3585</v>
      </c>
      <c r="BF449" s="57"/>
      <c r="BG449" s="57" t="s">
        <v>468</v>
      </c>
      <c r="BH449" s="57" t="s">
        <v>123</v>
      </c>
      <c r="BI449" s="57" t="s">
        <v>3586</v>
      </c>
      <c r="BJ449" s="57" t="s">
        <v>268</v>
      </c>
      <c r="BK449" s="58" t="s">
        <v>180</v>
      </c>
      <c r="BL449" s="58" t="s">
        <v>123</v>
      </c>
      <c r="BM449" s="58" t="s">
        <v>569</v>
      </c>
      <c r="BN449" s="71" t="s">
        <v>945</v>
      </c>
      <c r="BO449" s="57" t="s">
        <v>3587</v>
      </c>
      <c r="BP449" s="57" t="s">
        <v>3588</v>
      </c>
      <c r="BQ449" s="70"/>
    </row>
    <row r="450" spans="1:69" s="72" customFormat="1" ht="99.95" customHeight="1">
      <c r="A450" s="59" t="s">
        <v>106</v>
      </c>
      <c r="B450" s="57" t="s">
        <v>3589</v>
      </c>
      <c r="C450" s="60" t="s">
        <v>3563</v>
      </c>
      <c r="D450" s="58" t="s">
        <v>3590</v>
      </c>
      <c r="E450" s="58" t="s">
        <v>3591</v>
      </c>
      <c r="F450" s="58" t="s">
        <v>274</v>
      </c>
      <c r="G450" s="61" t="s">
        <v>3592</v>
      </c>
      <c r="H450" s="62" t="s">
        <v>3593</v>
      </c>
      <c r="I450" s="63" t="s">
        <v>3567</v>
      </c>
      <c r="J450" s="58" t="s">
        <v>3594</v>
      </c>
      <c r="K450" s="58" t="s">
        <v>3595</v>
      </c>
      <c r="L450" s="58" t="s">
        <v>3596</v>
      </c>
      <c r="M450" s="61" t="s">
        <v>3597</v>
      </c>
      <c r="N450" s="64" t="s">
        <v>171</v>
      </c>
      <c r="O450" s="64"/>
      <c r="P450" s="61"/>
      <c r="Q450" s="65" t="s">
        <v>115</v>
      </c>
      <c r="R450" s="55" t="s">
        <v>3598</v>
      </c>
      <c r="S450" s="66" t="s">
        <v>173</v>
      </c>
      <c r="T450" s="73"/>
      <c r="U450" s="92" t="s">
        <v>118</v>
      </c>
      <c r="V450" s="93" t="s">
        <v>118</v>
      </c>
      <c r="W450" s="93" t="s">
        <v>117</v>
      </c>
      <c r="X450" s="93" t="s">
        <v>117</v>
      </c>
      <c r="Y450" s="93" t="s">
        <v>117</v>
      </c>
      <c r="Z450" s="93" t="s">
        <v>117</v>
      </c>
      <c r="AA450" s="93" t="s">
        <v>117</v>
      </c>
      <c r="AB450" s="93" t="s">
        <v>117</v>
      </c>
      <c r="AC450" s="93" t="s">
        <v>117</v>
      </c>
      <c r="AD450" s="93" t="s">
        <v>117</v>
      </c>
      <c r="AE450" s="93" t="s">
        <v>117</v>
      </c>
      <c r="AF450" s="93" t="s">
        <v>117</v>
      </c>
      <c r="AG450" s="93" t="s">
        <v>117</v>
      </c>
      <c r="AH450" s="93" t="s">
        <v>117</v>
      </c>
      <c r="AI450" s="93" t="s">
        <v>117</v>
      </c>
      <c r="AJ450" s="93" t="s">
        <v>117</v>
      </c>
      <c r="AK450" s="93" t="s">
        <v>117</v>
      </c>
      <c r="AL450" s="93" t="s">
        <v>117</v>
      </c>
      <c r="AM450" s="93" t="s">
        <v>117</v>
      </c>
      <c r="AN450" s="93" t="s">
        <v>117</v>
      </c>
      <c r="AO450" s="93" t="s">
        <v>118</v>
      </c>
      <c r="AP450" s="93" t="s">
        <v>117</v>
      </c>
      <c r="AQ450" s="94" t="s">
        <v>259</v>
      </c>
      <c r="AR450" s="94" t="s">
        <v>247</v>
      </c>
      <c r="AS450" s="95"/>
      <c r="AT450" s="67" t="s">
        <v>221</v>
      </c>
      <c r="AU450" s="63" t="s">
        <v>3599</v>
      </c>
      <c r="AV450" s="60" t="s">
        <v>121</v>
      </c>
      <c r="AW450" s="68"/>
      <c r="AX450" s="127">
        <v>45036</v>
      </c>
      <c r="AY450" s="60" t="s">
        <v>121</v>
      </c>
      <c r="AZ450" s="69"/>
      <c r="BA450" s="66" t="s">
        <v>123</v>
      </c>
      <c r="BB450" s="57" t="s">
        <v>3600</v>
      </c>
      <c r="BC450" s="70" t="s">
        <v>3601</v>
      </c>
      <c r="BD450" s="66" t="s">
        <v>1090</v>
      </c>
      <c r="BE450" s="57" t="s">
        <v>3602</v>
      </c>
      <c r="BF450" s="57"/>
      <c r="BG450" s="57" t="s">
        <v>177</v>
      </c>
      <c r="BH450" s="57" t="s">
        <v>130</v>
      </c>
      <c r="BI450" s="57"/>
      <c r="BJ450" s="57"/>
      <c r="BK450" s="58"/>
      <c r="BL450" s="58" t="s">
        <v>130</v>
      </c>
      <c r="BM450" s="58"/>
      <c r="BN450" s="71" t="s">
        <v>3603</v>
      </c>
      <c r="BO450" s="57"/>
      <c r="BP450" s="57"/>
      <c r="BQ450" s="70"/>
    </row>
    <row r="451" spans="1:69" s="72" customFormat="1" ht="99.95" customHeight="1">
      <c r="A451" s="59" t="s">
        <v>106</v>
      </c>
      <c r="B451" s="57" t="s">
        <v>3604</v>
      </c>
      <c r="C451" s="60" t="s">
        <v>3563</v>
      </c>
      <c r="D451" s="58" t="s">
        <v>3590</v>
      </c>
      <c r="E451" s="58" t="s">
        <v>3591</v>
      </c>
      <c r="F451" s="58" t="s">
        <v>3605</v>
      </c>
      <c r="G451" s="61" t="s">
        <v>3606</v>
      </c>
      <c r="H451" s="62" t="s">
        <v>3593</v>
      </c>
      <c r="I451" s="63" t="s">
        <v>3567</v>
      </c>
      <c r="J451" s="58" t="s">
        <v>3594</v>
      </c>
      <c r="K451" s="58" t="s">
        <v>3595</v>
      </c>
      <c r="L451" s="58" t="s">
        <v>3607</v>
      </c>
      <c r="M451" s="61" t="s">
        <v>3608</v>
      </c>
      <c r="N451" s="64"/>
      <c r="O451" s="64" t="s">
        <v>217</v>
      </c>
      <c r="P451" s="61"/>
      <c r="Q451" s="65" t="s">
        <v>193</v>
      </c>
      <c r="R451" s="57"/>
      <c r="S451" s="66" t="s">
        <v>311</v>
      </c>
      <c r="T451" s="56" t="s">
        <v>3609</v>
      </c>
      <c r="U451" s="92" t="s">
        <v>117</v>
      </c>
      <c r="V451" s="93" t="s">
        <v>117</v>
      </c>
      <c r="W451" s="93" t="s">
        <v>117</v>
      </c>
      <c r="X451" s="93" t="s">
        <v>117</v>
      </c>
      <c r="Y451" s="93" t="s">
        <v>118</v>
      </c>
      <c r="Z451" s="93" t="s">
        <v>117</v>
      </c>
      <c r="AA451" s="93" t="s">
        <v>117</v>
      </c>
      <c r="AB451" s="93" t="s">
        <v>117</v>
      </c>
      <c r="AC451" s="93" t="s">
        <v>117</v>
      </c>
      <c r="AD451" s="93" t="s">
        <v>117</v>
      </c>
      <c r="AE451" s="93" t="s">
        <v>117</v>
      </c>
      <c r="AF451" s="93" t="s">
        <v>117</v>
      </c>
      <c r="AG451" s="93" t="s">
        <v>117</v>
      </c>
      <c r="AH451" s="93" t="s">
        <v>117</v>
      </c>
      <c r="AI451" s="93" t="s">
        <v>117</v>
      </c>
      <c r="AJ451" s="93" t="s">
        <v>117</v>
      </c>
      <c r="AK451" s="93" t="s">
        <v>117</v>
      </c>
      <c r="AL451" s="93" t="s">
        <v>117</v>
      </c>
      <c r="AM451" s="93" t="s">
        <v>117</v>
      </c>
      <c r="AN451" s="93" t="s">
        <v>117</v>
      </c>
      <c r="AO451" s="93" t="s">
        <v>117</v>
      </c>
      <c r="AP451" s="93" t="s">
        <v>118</v>
      </c>
      <c r="AQ451" s="94" t="s">
        <v>259</v>
      </c>
      <c r="AR451" s="94"/>
      <c r="AS451" s="95"/>
      <c r="AT451" s="67" t="s">
        <v>221</v>
      </c>
      <c r="AU451" s="63" t="s">
        <v>3599</v>
      </c>
      <c r="AV451" s="60" t="s">
        <v>121</v>
      </c>
      <c r="AW451" s="68"/>
      <c r="AX451" s="127">
        <v>45036</v>
      </c>
      <c r="AY451" s="60" t="s">
        <v>121</v>
      </c>
      <c r="AZ451" s="69"/>
      <c r="BA451" s="66" t="s">
        <v>123</v>
      </c>
      <c r="BB451" s="57" t="s">
        <v>3600</v>
      </c>
      <c r="BC451" s="70" t="s">
        <v>3601</v>
      </c>
      <c r="BD451" s="66" t="s">
        <v>1090</v>
      </c>
      <c r="BE451" s="57" t="s">
        <v>3602</v>
      </c>
      <c r="BF451" s="57"/>
      <c r="BG451" s="57" t="s">
        <v>177</v>
      </c>
      <c r="BH451" s="57" t="s">
        <v>130</v>
      </c>
      <c r="BI451" s="57"/>
      <c r="BJ451" s="57"/>
      <c r="BK451" s="58"/>
      <c r="BL451" s="58" t="s">
        <v>130</v>
      </c>
      <c r="BM451" s="58"/>
      <c r="BN451" s="71" t="s">
        <v>3603</v>
      </c>
      <c r="BO451" s="57"/>
      <c r="BP451" s="57"/>
      <c r="BQ451" s="70"/>
    </row>
    <row r="452" spans="1:69" s="72" customFormat="1" ht="99.95" customHeight="1">
      <c r="A452" s="59" t="s">
        <v>106</v>
      </c>
      <c r="B452" s="57" t="s">
        <v>3610</v>
      </c>
      <c r="C452" s="60" t="s">
        <v>3563</v>
      </c>
      <c r="D452" s="58" t="s">
        <v>3590</v>
      </c>
      <c r="E452" s="58" t="s">
        <v>3591</v>
      </c>
      <c r="F452" s="58" t="s">
        <v>3611</v>
      </c>
      <c r="G452" s="61" t="s">
        <v>3612</v>
      </c>
      <c r="H452" s="62" t="s">
        <v>3593</v>
      </c>
      <c r="I452" s="63" t="s">
        <v>3567</v>
      </c>
      <c r="J452" s="58" t="s">
        <v>3594</v>
      </c>
      <c r="K452" s="58" t="s">
        <v>3595</v>
      </c>
      <c r="L452" s="58" t="s">
        <v>3613</v>
      </c>
      <c r="M452" s="61" t="s">
        <v>3614</v>
      </c>
      <c r="N452" s="64" t="s">
        <v>171</v>
      </c>
      <c r="O452" s="64" t="s">
        <v>217</v>
      </c>
      <c r="P452" s="61"/>
      <c r="Q452" s="65" t="s">
        <v>311</v>
      </c>
      <c r="R452" s="57"/>
      <c r="S452" s="66" t="s">
        <v>311</v>
      </c>
      <c r="T452" s="73"/>
      <c r="U452" s="92" t="s">
        <v>118</v>
      </c>
      <c r="V452" s="93" t="s">
        <v>118</v>
      </c>
      <c r="W452" s="93" t="s">
        <v>118</v>
      </c>
      <c r="X452" s="93" t="s">
        <v>118</v>
      </c>
      <c r="Y452" s="93" t="s">
        <v>118</v>
      </c>
      <c r="Z452" s="93" t="s">
        <v>118</v>
      </c>
      <c r="AA452" s="93" t="s">
        <v>118</v>
      </c>
      <c r="AB452" s="93" t="s">
        <v>117</v>
      </c>
      <c r="AC452" s="93" t="s">
        <v>117</v>
      </c>
      <c r="AD452" s="93" t="s">
        <v>117</v>
      </c>
      <c r="AE452" s="93" t="s">
        <v>117</v>
      </c>
      <c r="AF452" s="93" t="s">
        <v>117</v>
      </c>
      <c r="AG452" s="93" t="s">
        <v>117</v>
      </c>
      <c r="AH452" s="93" t="s">
        <v>117</v>
      </c>
      <c r="AI452" s="93" t="s">
        <v>117</v>
      </c>
      <c r="AJ452" s="93" t="s">
        <v>117</v>
      </c>
      <c r="AK452" s="93" t="s">
        <v>117</v>
      </c>
      <c r="AL452" s="93" t="s">
        <v>117</v>
      </c>
      <c r="AM452" s="93" t="s">
        <v>117</v>
      </c>
      <c r="AN452" s="93" t="s">
        <v>117</v>
      </c>
      <c r="AO452" s="93" t="s">
        <v>118</v>
      </c>
      <c r="AP452" s="93" t="s">
        <v>118</v>
      </c>
      <c r="AQ452" s="94" t="s">
        <v>258</v>
      </c>
      <c r="AR452" s="94" t="s">
        <v>220</v>
      </c>
      <c r="AS452" s="94" t="s">
        <v>197</v>
      </c>
      <c r="AT452" s="67" t="s">
        <v>221</v>
      </c>
      <c r="AU452" s="63" t="s">
        <v>3599</v>
      </c>
      <c r="AV452" s="60" t="s">
        <v>121</v>
      </c>
      <c r="AW452" s="68"/>
      <c r="AX452" s="127">
        <v>45036</v>
      </c>
      <c r="AY452" s="60" t="s">
        <v>121</v>
      </c>
      <c r="AZ452" s="69"/>
      <c r="BA452" s="66" t="s">
        <v>123</v>
      </c>
      <c r="BB452" s="57" t="s">
        <v>3600</v>
      </c>
      <c r="BC452" s="70" t="s">
        <v>3601</v>
      </c>
      <c r="BD452" s="66" t="s">
        <v>1090</v>
      </c>
      <c r="BE452" s="57" t="s">
        <v>3615</v>
      </c>
      <c r="BF452" s="57"/>
      <c r="BG452" s="57" t="s">
        <v>177</v>
      </c>
      <c r="BH452" s="57" t="s">
        <v>130</v>
      </c>
      <c r="BI452" s="57"/>
      <c r="BJ452" s="57"/>
      <c r="BK452" s="58"/>
      <c r="BL452" s="58" t="s">
        <v>130</v>
      </c>
      <c r="BM452" s="58"/>
      <c r="BN452" s="71" t="s">
        <v>3603</v>
      </c>
      <c r="BO452" s="57"/>
      <c r="BP452" s="57"/>
      <c r="BQ452" s="70"/>
    </row>
    <row r="453" spans="1:69" s="72" customFormat="1" ht="99.95" customHeight="1">
      <c r="A453" s="59" t="s">
        <v>106</v>
      </c>
      <c r="B453" s="57" t="s">
        <v>3616</v>
      </c>
      <c r="C453" s="60" t="s">
        <v>3563</v>
      </c>
      <c r="D453" s="58" t="s">
        <v>3590</v>
      </c>
      <c r="E453" s="58" t="s">
        <v>3591</v>
      </c>
      <c r="F453" s="58" t="s">
        <v>3617</v>
      </c>
      <c r="G453" s="61" t="s">
        <v>3618</v>
      </c>
      <c r="H453" s="62" t="s">
        <v>3593</v>
      </c>
      <c r="I453" s="63" t="s">
        <v>3567</v>
      </c>
      <c r="J453" s="58" t="s">
        <v>3594</v>
      </c>
      <c r="K453" s="58" t="s">
        <v>3595</v>
      </c>
      <c r="L453" s="58" t="s">
        <v>3619</v>
      </c>
      <c r="M453" s="61" t="s">
        <v>3620</v>
      </c>
      <c r="N453" s="64"/>
      <c r="O453" s="64" t="s">
        <v>217</v>
      </c>
      <c r="P453" s="61"/>
      <c r="Q453" s="65" t="s">
        <v>193</v>
      </c>
      <c r="R453" s="57"/>
      <c r="S453" s="66" t="s">
        <v>311</v>
      </c>
      <c r="T453" s="73"/>
      <c r="U453" s="92" t="s">
        <v>117</v>
      </c>
      <c r="V453" s="93" t="s">
        <v>117</v>
      </c>
      <c r="W453" s="93" t="s">
        <v>117</v>
      </c>
      <c r="X453" s="93" t="s">
        <v>117</v>
      </c>
      <c r="Y453" s="93" t="s">
        <v>117</v>
      </c>
      <c r="Z453" s="93" t="s">
        <v>117</v>
      </c>
      <c r="AA453" s="93" t="s">
        <v>117</v>
      </c>
      <c r="AB453" s="93" t="s">
        <v>117</v>
      </c>
      <c r="AC453" s="93" t="s">
        <v>117</v>
      </c>
      <c r="AD453" s="93" t="s">
        <v>117</v>
      </c>
      <c r="AE453" s="93" t="s">
        <v>117</v>
      </c>
      <c r="AF453" s="93" t="s">
        <v>117</v>
      </c>
      <c r="AG453" s="93" t="s">
        <v>117</v>
      </c>
      <c r="AH453" s="93" t="s">
        <v>117</v>
      </c>
      <c r="AI453" s="93" t="s">
        <v>117</v>
      </c>
      <c r="AJ453" s="93" t="s">
        <v>117</v>
      </c>
      <c r="AK453" s="93" t="s">
        <v>117</v>
      </c>
      <c r="AL453" s="93" t="s">
        <v>117</v>
      </c>
      <c r="AM453" s="93" t="s">
        <v>117</v>
      </c>
      <c r="AN453" s="93" t="s">
        <v>117</v>
      </c>
      <c r="AO453" s="93" t="s">
        <v>117</v>
      </c>
      <c r="AP453" s="93" t="s">
        <v>118</v>
      </c>
      <c r="AQ453" s="94" t="s">
        <v>259</v>
      </c>
      <c r="AR453" s="94" t="s">
        <v>247</v>
      </c>
      <c r="AS453" s="95"/>
      <c r="AT453" s="67" t="s">
        <v>221</v>
      </c>
      <c r="AU453" s="63" t="s">
        <v>3599</v>
      </c>
      <c r="AV453" s="60" t="s">
        <v>121</v>
      </c>
      <c r="AW453" s="68"/>
      <c r="AX453" s="127">
        <v>45036</v>
      </c>
      <c r="AY453" s="60" t="s">
        <v>121</v>
      </c>
      <c r="AZ453" s="69"/>
      <c r="BA453" s="66" t="s">
        <v>123</v>
      </c>
      <c r="BB453" s="57" t="s">
        <v>3600</v>
      </c>
      <c r="BC453" s="70" t="s">
        <v>3601</v>
      </c>
      <c r="BD453" s="66" t="s">
        <v>1090</v>
      </c>
      <c r="BE453" s="57" t="s">
        <v>3615</v>
      </c>
      <c r="BF453" s="57"/>
      <c r="BG453" s="57" t="s">
        <v>177</v>
      </c>
      <c r="BH453" s="57" t="s">
        <v>130</v>
      </c>
      <c r="BI453" s="57"/>
      <c r="BJ453" s="57"/>
      <c r="BK453" s="58"/>
      <c r="BL453" s="58" t="s">
        <v>130</v>
      </c>
      <c r="BM453" s="58"/>
      <c r="BN453" s="71" t="s">
        <v>3603</v>
      </c>
      <c r="BO453" s="57"/>
      <c r="BP453" s="57"/>
      <c r="BQ453" s="70"/>
    </row>
    <row r="454" spans="1:69" s="72" customFormat="1" ht="99.95" customHeight="1">
      <c r="A454" s="59" t="s">
        <v>106</v>
      </c>
      <c r="B454" s="57" t="s">
        <v>3621</v>
      </c>
      <c r="C454" s="60" t="s">
        <v>3563</v>
      </c>
      <c r="D454" s="58" t="s">
        <v>1368</v>
      </c>
      <c r="E454" s="58" t="s">
        <v>3622</v>
      </c>
      <c r="F454" s="58"/>
      <c r="G454" s="61"/>
      <c r="H454" s="62" t="s">
        <v>3623</v>
      </c>
      <c r="I454" s="63" t="s">
        <v>3567</v>
      </c>
      <c r="J454" s="58" t="s">
        <v>1371</v>
      </c>
      <c r="K454" s="58" t="s">
        <v>3624</v>
      </c>
      <c r="L454" s="58"/>
      <c r="M454" s="61"/>
      <c r="N454" s="64" t="s">
        <v>171</v>
      </c>
      <c r="O454" s="64" t="s">
        <v>217</v>
      </c>
      <c r="P454" s="61"/>
      <c r="Q454" s="65" t="s">
        <v>311</v>
      </c>
      <c r="R454" s="57"/>
      <c r="S454" s="66" t="s">
        <v>311</v>
      </c>
      <c r="T454" s="73"/>
      <c r="U454" s="92" t="s">
        <v>117</v>
      </c>
      <c r="V454" s="93" t="s">
        <v>117</v>
      </c>
      <c r="W454" s="93" t="s">
        <v>117</v>
      </c>
      <c r="X454" s="93" t="s">
        <v>118</v>
      </c>
      <c r="Y454" s="93" t="s">
        <v>118</v>
      </c>
      <c r="Z454" s="93" t="s">
        <v>118</v>
      </c>
      <c r="AA454" s="93" t="s">
        <v>118</v>
      </c>
      <c r="AB454" s="93" t="s">
        <v>117</v>
      </c>
      <c r="AC454" s="93" t="s">
        <v>117</v>
      </c>
      <c r="AD454" s="93" t="s">
        <v>117</v>
      </c>
      <c r="AE454" s="93" t="s">
        <v>117</v>
      </c>
      <c r="AF454" s="93" t="s">
        <v>118</v>
      </c>
      <c r="AG454" s="93" t="s">
        <v>118</v>
      </c>
      <c r="AH454" s="93" t="s">
        <v>117</v>
      </c>
      <c r="AI454" s="93" t="s">
        <v>117</v>
      </c>
      <c r="AJ454" s="93" t="s">
        <v>117</v>
      </c>
      <c r="AK454" s="93" t="s">
        <v>117</v>
      </c>
      <c r="AL454" s="93" t="s">
        <v>117</v>
      </c>
      <c r="AM454" s="93" t="s">
        <v>118</v>
      </c>
      <c r="AN454" s="93" t="s">
        <v>117</v>
      </c>
      <c r="AO454" s="93" t="s">
        <v>117</v>
      </c>
      <c r="AP454" s="93" t="s">
        <v>117</v>
      </c>
      <c r="AQ454" s="94"/>
      <c r="AR454" s="94"/>
      <c r="AS454" s="95"/>
      <c r="AT454" s="67" t="s">
        <v>119</v>
      </c>
      <c r="AU454" s="63"/>
      <c r="AV454" s="60"/>
      <c r="AW454" s="68"/>
      <c r="AX454" s="60" t="s">
        <v>3625</v>
      </c>
      <c r="AY454" s="60" t="s">
        <v>121</v>
      </c>
      <c r="AZ454" s="69"/>
      <c r="BA454" s="66" t="s">
        <v>130</v>
      </c>
      <c r="BB454" s="57"/>
      <c r="BC454" s="70"/>
      <c r="BD454" s="66" t="s">
        <v>126</v>
      </c>
      <c r="BE454" s="55" t="s">
        <v>3626</v>
      </c>
      <c r="BF454" s="57"/>
      <c r="BG454" s="57" t="s">
        <v>468</v>
      </c>
      <c r="BH454" s="57" t="s">
        <v>123</v>
      </c>
      <c r="BI454" s="57" t="s">
        <v>3627</v>
      </c>
      <c r="BJ454" s="57" t="s">
        <v>268</v>
      </c>
      <c r="BK454" s="58" t="s">
        <v>180</v>
      </c>
      <c r="BL454" s="58" t="s">
        <v>123</v>
      </c>
      <c r="BM454" s="58" t="s">
        <v>889</v>
      </c>
      <c r="BN454" s="71" t="s">
        <v>3628</v>
      </c>
      <c r="BO454" s="57"/>
      <c r="BP454" s="57"/>
      <c r="BQ454" s="70"/>
    </row>
    <row r="455" spans="1:69" s="72" customFormat="1" ht="99.95" customHeight="1">
      <c r="A455" s="59" t="s">
        <v>106</v>
      </c>
      <c r="B455" s="57" t="s">
        <v>3629</v>
      </c>
      <c r="C455" s="60" t="s">
        <v>3563</v>
      </c>
      <c r="D455" s="58" t="s">
        <v>3630</v>
      </c>
      <c r="E455" s="58"/>
      <c r="F455" s="58"/>
      <c r="G455" s="61"/>
      <c r="H455" s="61" t="s">
        <v>3631</v>
      </c>
      <c r="I455" s="63" t="s">
        <v>3567</v>
      </c>
      <c r="J455" s="58" t="s">
        <v>3632</v>
      </c>
      <c r="K455" s="58" t="s">
        <v>3633</v>
      </c>
      <c r="L455" s="58"/>
      <c r="M455" s="61"/>
      <c r="N455" s="64" t="s">
        <v>171</v>
      </c>
      <c r="O455" s="64" t="s">
        <v>217</v>
      </c>
      <c r="P455" s="61"/>
      <c r="Q455" s="65" t="s">
        <v>115</v>
      </c>
      <c r="R455" s="55" t="s">
        <v>3634</v>
      </c>
      <c r="S455" s="66" t="s">
        <v>115</v>
      </c>
      <c r="T455" s="56" t="s">
        <v>3634</v>
      </c>
      <c r="U455" s="92" t="s">
        <v>118</v>
      </c>
      <c r="V455" s="93" t="s">
        <v>118</v>
      </c>
      <c r="W455" s="93" t="s">
        <v>118</v>
      </c>
      <c r="X455" s="93" t="s">
        <v>118</v>
      </c>
      <c r="Y455" s="93" t="s">
        <v>118</v>
      </c>
      <c r="Z455" s="93" t="s">
        <v>118</v>
      </c>
      <c r="AA455" s="93" t="s">
        <v>118</v>
      </c>
      <c r="AB455" s="93" t="s">
        <v>118</v>
      </c>
      <c r="AC455" s="93" t="s">
        <v>118</v>
      </c>
      <c r="AD455" s="93" t="s">
        <v>118</v>
      </c>
      <c r="AE455" s="93" t="s">
        <v>118</v>
      </c>
      <c r="AF455" s="93" t="s">
        <v>118</v>
      </c>
      <c r="AG455" s="93" t="s">
        <v>118</v>
      </c>
      <c r="AH455" s="93" t="s">
        <v>118</v>
      </c>
      <c r="AI455" s="93" t="s">
        <v>118</v>
      </c>
      <c r="AJ455" s="93" t="s">
        <v>118</v>
      </c>
      <c r="AK455" s="93" t="s">
        <v>118</v>
      </c>
      <c r="AL455" s="93" t="s">
        <v>118</v>
      </c>
      <c r="AM455" s="93" t="s">
        <v>118</v>
      </c>
      <c r="AN455" s="93" t="s">
        <v>118</v>
      </c>
      <c r="AO455" s="93" t="s">
        <v>117</v>
      </c>
      <c r="AP455" s="93" t="s">
        <v>117</v>
      </c>
      <c r="AQ455" s="94"/>
      <c r="AR455" s="94"/>
      <c r="AS455" s="95"/>
      <c r="AT455" s="67" t="s">
        <v>119</v>
      </c>
      <c r="AU455" s="63" t="s">
        <v>3635</v>
      </c>
      <c r="AV455" s="60" t="s">
        <v>121</v>
      </c>
      <c r="AW455" s="68"/>
      <c r="AX455" s="60" t="s">
        <v>3635</v>
      </c>
      <c r="AY455" s="60" t="s">
        <v>121</v>
      </c>
      <c r="AZ455" s="69"/>
      <c r="BA455" s="66" t="s">
        <v>130</v>
      </c>
      <c r="BB455" s="57"/>
      <c r="BC455" s="70"/>
      <c r="BD455" s="66" t="s">
        <v>175</v>
      </c>
      <c r="BE455" s="55" t="s">
        <v>3636</v>
      </c>
      <c r="BF455" s="57"/>
      <c r="BG455" s="57" t="s">
        <v>129</v>
      </c>
      <c r="BH455" s="57" t="s">
        <v>123</v>
      </c>
      <c r="BI455" s="57" t="s">
        <v>3637</v>
      </c>
      <c r="BJ455" s="57" t="s">
        <v>268</v>
      </c>
      <c r="BK455" s="58" t="s">
        <v>180</v>
      </c>
      <c r="BL455" s="58" t="s">
        <v>130</v>
      </c>
      <c r="BM455" s="58"/>
      <c r="BN455" s="71" t="s">
        <v>206</v>
      </c>
      <c r="BO455" s="57"/>
      <c r="BP455" s="57" t="s">
        <v>3638</v>
      </c>
      <c r="BQ455" s="70" t="s">
        <v>3639</v>
      </c>
    </row>
    <row r="456" spans="1:69" s="72" customFormat="1" ht="99.95" customHeight="1">
      <c r="A456" s="59" t="s">
        <v>121</v>
      </c>
      <c r="B456" s="57" t="s">
        <v>3640</v>
      </c>
      <c r="C456" s="60" t="s">
        <v>3641</v>
      </c>
      <c r="D456" s="58" t="s">
        <v>1824</v>
      </c>
      <c r="E456" s="58" t="s">
        <v>3642</v>
      </c>
      <c r="F456" s="58"/>
      <c r="G456" s="61"/>
      <c r="H456" s="62" t="s">
        <v>3643</v>
      </c>
      <c r="I456" s="63" t="s">
        <v>3644</v>
      </c>
      <c r="J456" s="58" t="s">
        <v>3645</v>
      </c>
      <c r="K456" s="58" t="s">
        <v>3646</v>
      </c>
      <c r="L456" s="58"/>
      <c r="M456" s="61"/>
      <c r="N456" s="64" t="s">
        <v>171</v>
      </c>
      <c r="O456" s="64" t="s">
        <v>217</v>
      </c>
      <c r="P456" s="61" t="s">
        <v>3647</v>
      </c>
      <c r="Q456" s="65" t="s">
        <v>115</v>
      </c>
      <c r="R456" s="55" t="s">
        <v>3648</v>
      </c>
      <c r="S456" s="66" t="s">
        <v>115</v>
      </c>
      <c r="T456" s="56" t="s">
        <v>3648</v>
      </c>
      <c r="U456" s="92" t="s">
        <v>118</v>
      </c>
      <c r="V456" s="93" t="s">
        <v>118</v>
      </c>
      <c r="W456" s="93" t="s">
        <v>117</v>
      </c>
      <c r="X456" s="93" t="s">
        <v>118</v>
      </c>
      <c r="Y456" s="93" t="s">
        <v>117</v>
      </c>
      <c r="Z456" s="93" t="s">
        <v>118</v>
      </c>
      <c r="AA456" s="93" t="s">
        <v>117</v>
      </c>
      <c r="AB456" s="93" t="s">
        <v>118</v>
      </c>
      <c r="AC456" s="93" t="s">
        <v>117</v>
      </c>
      <c r="AD456" s="93" t="s">
        <v>118</v>
      </c>
      <c r="AE456" s="93" t="s">
        <v>117</v>
      </c>
      <c r="AF456" s="93" t="s">
        <v>118</v>
      </c>
      <c r="AG456" s="93" t="s">
        <v>117</v>
      </c>
      <c r="AH456" s="93" t="s">
        <v>118</v>
      </c>
      <c r="AI456" s="93" t="s">
        <v>117</v>
      </c>
      <c r="AJ456" s="93" t="s">
        <v>117</v>
      </c>
      <c r="AK456" s="93" t="s">
        <v>117</v>
      </c>
      <c r="AL456" s="93" t="s">
        <v>117</v>
      </c>
      <c r="AM456" s="93" t="s">
        <v>117</v>
      </c>
      <c r="AN456" s="93" t="s">
        <v>117</v>
      </c>
      <c r="AO456" s="93" t="s">
        <v>117</v>
      </c>
      <c r="AP456" s="93" t="s">
        <v>117</v>
      </c>
      <c r="AQ456" s="94"/>
      <c r="AR456" s="94"/>
      <c r="AS456" s="95"/>
      <c r="AT456" s="67" t="s">
        <v>198</v>
      </c>
      <c r="AU456" s="63" t="s">
        <v>177</v>
      </c>
      <c r="AV456" s="60" t="s">
        <v>121</v>
      </c>
      <c r="AW456" s="68" t="s">
        <v>3649</v>
      </c>
      <c r="AX456" s="60"/>
      <c r="AY456" s="60"/>
      <c r="AZ456" s="69"/>
      <c r="BA456" s="66" t="s">
        <v>123</v>
      </c>
      <c r="BB456" s="57" t="s">
        <v>3650</v>
      </c>
      <c r="BC456" s="70" t="s">
        <v>3651</v>
      </c>
      <c r="BD456" s="66" t="s">
        <v>126</v>
      </c>
      <c r="BE456" s="55" t="s">
        <v>3652</v>
      </c>
      <c r="BF456" s="57" t="s">
        <v>3653</v>
      </c>
      <c r="BG456" s="57" t="s">
        <v>468</v>
      </c>
      <c r="BH456" s="57" t="s">
        <v>123</v>
      </c>
      <c r="BI456" s="57" t="s">
        <v>3654</v>
      </c>
      <c r="BJ456" s="57" t="s">
        <v>268</v>
      </c>
      <c r="BK456" s="58" t="s">
        <v>180</v>
      </c>
      <c r="BL456" s="58" t="s">
        <v>130</v>
      </c>
      <c r="BM456" s="58"/>
      <c r="BN456" s="71" t="s">
        <v>3655</v>
      </c>
      <c r="BO456" s="57" t="s">
        <v>3656</v>
      </c>
      <c r="BP456" s="57" t="s">
        <v>3657</v>
      </c>
      <c r="BQ456" s="70" t="s">
        <v>3658</v>
      </c>
    </row>
    <row r="457" spans="1:69" s="72" customFormat="1" ht="99.95" customHeight="1">
      <c r="A457" s="59" t="s">
        <v>121</v>
      </c>
      <c r="B457" s="57" t="s">
        <v>5784</v>
      </c>
      <c r="C457" s="60" t="s">
        <v>3641</v>
      </c>
      <c r="D457" s="58" t="s">
        <v>1824</v>
      </c>
      <c r="E457" s="58" t="s">
        <v>5785</v>
      </c>
      <c r="F457" s="58"/>
      <c r="G457" s="61"/>
      <c r="H457" s="62" t="s">
        <v>3643</v>
      </c>
      <c r="I457" s="63" t="s">
        <v>3644</v>
      </c>
      <c r="J457" s="58" t="s">
        <v>3645</v>
      </c>
      <c r="K457" s="58" t="s">
        <v>5786</v>
      </c>
      <c r="L457" s="58"/>
      <c r="M457" s="61"/>
      <c r="N457" s="64" t="s">
        <v>171</v>
      </c>
      <c r="O457" s="64" t="s">
        <v>217</v>
      </c>
      <c r="P457" s="61" t="s">
        <v>3647</v>
      </c>
      <c r="Q457" s="65" t="s">
        <v>115</v>
      </c>
      <c r="R457" s="55" t="s">
        <v>3648</v>
      </c>
      <c r="S457" s="66" t="s">
        <v>115</v>
      </c>
      <c r="T457" s="56" t="s">
        <v>3648</v>
      </c>
      <c r="U457" s="92" t="s">
        <v>117</v>
      </c>
      <c r="V457" s="93" t="s">
        <v>117</v>
      </c>
      <c r="W457" s="93" t="s">
        <v>118</v>
      </c>
      <c r="X457" s="93" t="s">
        <v>117</v>
      </c>
      <c r="Y457" s="93" t="s">
        <v>118</v>
      </c>
      <c r="Z457" s="93" t="s">
        <v>117</v>
      </c>
      <c r="AA457" s="93" t="s">
        <v>118</v>
      </c>
      <c r="AB457" s="93" t="s">
        <v>117</v>
      </c>
      <c r="AC457" s="93" t="s">
        <v>118</v>
      </c>
      <c r="AD457" s="93" t="s">
        <v>117</v>
      </c>
      <c r="AE457" s="93" t="s">
        <v>118</v>
      </c>
      <c r="AF457" s="93" t="s">
        <v>117</v>
      </c>
      <c r="AG457" s="93" t="s">
        <v>118</v>
      </c>
      <c r="AH457" s="93" t="s">
        <v>117</v>
      </c>
      <c r="AI457" s="93" t="s">
        <v>118</v>
      </c>
      <c r="AJ457" s="93" t="s">
        <v>117</v>
      </c>
      <c r="AK457" s="93" t="s">
        <v>117</v>
      </c>
      <c r="AL457" s="93" t="s">
        <v>117</v>
      </c>
      <c r="AM457" s="93" t="s">
        <v>117</v>
      </c>
      <c r="AN457" s="93" t="s">
        <v>117</v>
      </c>
      <c r="AO457" s="93" t="s">
        <v>117</v>
      </c>
      <c r="AP457" s="93" t="s">
        <v>117</v>
      </c>
      <c r="AQ457" s="94"/>
      <c r="AR457" s="94"/>
      <c r="AS457" s="95"/>
      <c r="AT457" s="67" t="s">
        <v>198</v>
      </c>
      <c r="AU457" s="63" t="s">
        <v>5787</v>
      </c>
      <c r="AV457" s="126" t="s">
        <v>564</v>
      </c>
      <c r="AW457" s="68"/>
      <c r="AX457" s="60"/>
      <c r="AY457" s="60"/>
      <c r="AZ457" s="69"/>
      <c r="BA457" s="66" t="s">
        <v>123</v>
      </c>
      <c r="BB457" s="57" t="s">
        <v>3650</v>
      </c>
      <c r="BC457" s="70" t="s">
        <v>3651</v>
      </c>
      <c r="BD457" s="66" t="s">
        <v>126</v>
      </c>
      <c r="BE457" s="55" t="s">
        <v>3652</v>
      </c>
      <c r="BF457" s="57"/>
      <c r="BG457" s="57" t="s">
        <v>468</v>
      </c>
      <c r="BH457" s="57" t="s">
        <v>130</v>
      </c>
      <c r="BI457" s="57"/>
      <c r="BJ457" s="57" t="s">
        <v>3666</v>
      </c>
      <c r="BK457" s="58" t="s">
        <v>3666</v>
      </c>
      <c r="BL457" s="58" t="s">
        <v>131</v>
      </c>
      <c r="BM457" s="58"/>
      <c r="BN457" s="71" t="s">
        <v>5788</v>
      </c>
      <c r="BO457" s="57"/>
      <c r="BP457" s="57" t="s">
        <v>3657</v>
      </c>
      <c r="BQ457" s="70" t="s">
        <v>3658</v>
      </c>
    </row>
    <row r="458" spans="1:69" s="72" customFormat="1" ht="99.95" customHeight="1">
      <c r="A458" s="59" t="s">
        <v>121</v>
      </c>
      <c r="B458" s="57" t="s">
        <v>3659</v>
      </c>
      <c r="C458" s="60" t="s">
        <v>3641</v>
      </c>
      <c r="D458" s="58" t="s">
        <v>1824</v>
      </c>
      <c r="E458" s="58" t="s">
        <v>3660</v>
      </c>
      <c r="F458" s="58"/>
      <c r="G458" s="61"/>
      <c r="H458" s="62" t="s">
        <v>3661</v>
      </c>
      <c r="I458" s="63" t="s">
        <v>3644</v>
      </c>
      <c r="J458" s="58" t="s">
        <v>3645</v>
      </c>
      <c r="K458" s="58" t="s">
        <v>3662</v>
      </c>
      <c r="L458" s="58"/>
      <c r="M458" s="61"/>
      <c r="N458" s="64" t="s">
        <v>171</v>
      </c>
      <c r="O458" s="64" t="s">
        <v>217</v>
      </c>
      <c r="P458" s="61" t="s">
        <v>3647</v>
      </c>
      <c r="Q458" s="65" t="s">
        <v>115</v>
      </c>
      <c r="R458" s="55" t="s">
        <v>3663</v>
      </c>
      <c r="S458" s="66" t="s">
        <v>115</v>
      </c>
      <c r="T458" s="56" t="s">
        <v>3663</v>
      </c>
      <c r="U458" s="92" t="s">
        <v>118</v>
      </c>
      <c r="V458" s="93" t="s">
        <v>118</v>
      </c>
      <c r="W458" s="93" t="s">
        <v>118</v>
      </c>
      <c r="X458" s="93" t="s">
        <v>118</v>
      </c>
      <c r="Y458" s="93" t="s">
        <v>118</v>
      </c>
      <c r="Z458" s="93" t="s">
        <v>118</v>
      </c>
      <c r="AA458" s="93" t="s">
        <v>118</v>
      </c>
      <c r="AB458" s="93" t="s">
        <v>118</v>
      </c>
      <c r="AC458" s="93" t="s">
        <v>118</v>
      </c>
      <c r="AD458" s="93" t="s">
        <v>118</v>
      </c>
      <c r="AE458" s="93" t="s">
        <v>118</v>
      </c>
      <c r="AF458" s="93" t="s">
        <v>118</v>
      </c>
      <c r="AG458" s="93" t="s">
        <v>118</v>
      </c>
      <c r="AH458" s="93" t="s">
        <v>118</v>
      </c>
      <c r="AI458" s="93" t="s">
        <v>118</v>
      </c>
      <c r="AJ458" s="93" t="s">
        <v>117</v>
      </c>
      <c r="AK458" s="93" t="s">
        <v>117</v>
      </c>
      <c r="AL458" s="93" t="s">
        <v>117</v>
      </c>
      <c r="AM458" s="93" t="s">
        <v>117</v>
      </c>
      <c r="AN458" s="93" t="s">
        <v>117</v>
      </c>
      <c r="AO458" s="93" t="s">
        <v>118</v>
      </c>
      <c r="AP458" s="93" t="s">
        <v>118</v>
      </c>
      <c r="AQ458" s="94" t="s">
        <v>259</v>
      </c>
      <c r="AR458" s="94" t="s">
        <v>247</v>
      </c>
      <c r="AS458" s="95"/>
      <c r="AT458" s="67" t="s">
        <v>119</v>
      </c>
      <c r="AU458" s="63"/>
      <c r="AV458" s="60"/>
      <c r="AW458" s="68"/>
      <c r="AX458" s="60" t="s">
        <v>3664</v>
      </c>
      <c r="AY458" s="60" t="s">
        <v>121</v>
      </c>
      <c r="AZ458" s="69"/>
      <c r="BA458" s="66" t="s">
        <v>123</v>
      </c>
      <c r="BB458" s="57" t="s">
        <v>3650</v>
      </c>
      <c r="BC458" s="70" t="s">
        <v>3651</v>
      </c>
      <c r="BD458" s="66" t="s">
        <v>175</v>
      </c>
      <c r="BE458" s="55" t="s">
        <v>3665</v>
      </c>
      <c r="BF458" s="57"/>
      <c r="BG458" s="57" t="s">
        <v>886</v>
      </c>
      <c r="BH458" s="57" t="s">
        <v>130</v>
      </c>
      <c r="BI458" s="57"/>
      <c r="BJ458" s="57" t="s">
        <v>3666</v>
      </c>
      <c r="BK458" s="58" t="s">
        <v>3666</v>
      </c>
      <c r="BL458" s="58" t="s">
        <v>131</v>
      </c>
      <c r="BM458" s="58"/>
      <c r="BN458" s="71" t="s">
        <v>206</v>
      </c>
      <c r="BO458" s="57" t="s">
        <v>3667</v>
      </c>
      <c r="BP458" s="57"/>
      <c r="BQ458" s="70"/>
    </row>
    <row r="459" spans="1:69" s="72" customFormat="1" ht="99.95" customHeight="1">
      <c r="A459" s="59" t="s">
        <v>121</v>
      </c>
      <c r="B459" s="57" t="s">
        <v>3668</v>
      </c>
      <c r="C459" s="60" t="s">
        <v>3641</v>
      </c>
      <c r="D459" s="58" t="s">
        <v>1824</v>
      </c>
      <c r="E459" s="58" t="s">
        <v>3669</v>
      </c>
      <c r="F459" s="58"/>
      <c r="G459" s="61"/>
      <c r="H459" s="62" t="s">
        <v>3670</v>
      </c>
      <c r="I459" s="63" t="s">
        <v>3644</v>
      </c>
      <c r="J459" s="58" t="s">
        <v>3645</v>
      </c>
      <c r="K459" s="58" t="s">
        <v>3671</v>
      </c>
      <c r="L459" s="58"/>
      <c r="M459" s="61"/>
      <c r="N459" s="64" t="s">
        <v>171</v>
      </c>
      <c r="O459" s="64" t="s">
        <v>217</v>
      </c>
      <c r="P459" s="61" t="s">
        <v>3647</v>
      </c>
      <c r="Q459" s="65" t="s">
        <v>115</v>
      </c>
      <c r="R459" s="55" t="s">
        <v>3672</v>
      </c>
      <c r="S459" s="66" t="s">
        <v>115</v>
      </c>
      <c r="T459" s="56" t="s">
        <v>3672</v>
      </c>
      <c r="U459" s="92" t="s">
        <v>118</v>
      </c>
      <c r="V459" s="93" t="s">
        <v>118</v>
      </c>
      <c r="W459" s="93" t="s">
        <v>117</v>
      </c>
      <c r="X459" s="93" t="s">
        <v>118</v>
      </c>
      <c r="Y459" s="93" t="s">
        <v>117</v>
      </c>
      <c r="Z459" s="93" t="s">
        <v>118</v>
      </c>
      <c r="AA459" s="93" t="s">
        <v>117</v>
      </c>
      <c r="AB459" s="93" t="s">
        <v>118</v>
      </c>
      <c r="AC459" s="93" t="s">
        <v>117</v>
      </c>
      <c r="AD459" s="93" t="s">
        <v>118</v>
      </c>
      <c r="AE459" s="93" t="s">
        <v>117</v>
      </c>
      <c r="AF459" s="93" t="s">
        <v>118</v>
      </c>
      <c r="AG459" s="93" t="s">
        <v>117</v>
      </c>
      <c r="AH459" s="93" t="s">
        <v>118</v>
      </c>
      <c r="AI459" s="93" t="s">
        <v>117</v>
      </c>
      <c r="AJ459" s="93" t="s">
        <v>117</v>
      </c>
      <c r="AK459" s="93" t="s">
        <v>117</v>
      </c>
      <c r="AL459" s="93" t="s">
        <v>117</v>
      </c>
      <c r="AM459" s="93" t="s">
        <v>117</v>
      </c>
      <c r="AN459" s="93" t="s">
        <v>117</v>
      </c>
      <c r="AO459" s="93" t="s">
        <v>118</v>
      </c>
      <c r="AP459" s="93" t="s">
        <v>117</v>
      </c>
      <c r="AQ459" s="94" t="s">
        <v>259</v>
      </c>
      <c r="AR459" s="94" t="s">
        <v>247</v>
      </c>
      <c r="AS459" s="95"/>
      <c r="AT459" s="67" t="s">
        <v>198</v>
      </c>
      <c r="AU459" s="63" t="s">
        <v>177</v>
      </c>
      <c r="AV459" s="60" t="s">
        <v>121</v>
      </c>
      <c r="AW459" s="68" t="s">
        <v>3649</v>
      </c>
      <c r="AX459" s="60"/>
      <c r="AY459" s="60"/>
      <c r="AZ459" s="69"/>
      <c r="BA459" s="66" t="s">
        <v>123</v>
      </c>
      <c r="BB459" s="57" t="s">
        <v>3650</v>
      </c>
      <c r="BC459" s="70" t="s">
        <v>3651</v>
      </c>
      <c r="BD459" s="66" t="s">
        <v>126</v>
      </c>
      <c r="BE459" s="55" t="s">
        <v>3652</v>
      </c>
      <c r="BF459" s="57" t="s">
        <v>3653</v>
      </c>
      <c r="BG459" s="57" t="s">
        <v>468</v>
      </c>
      <c r="BH459" s="57" t="s">
        <v>123</v>
      </c>
      <c r="BI459" s="57" t="s">
        <v>3654</v>
      </c>
      <c r="BJ459" s="57" t="s">
        <v>268</v>
      </c>
      <c r="BK459" s="58" t="s">
        <v>180</v>
      </c>
      <c r="BL459" s="58" t="s">
        <v>130</v>
      </c>
      <c r="BM459" s="58"/>
      <c r="BN459" s="71" t="s">
        <v>3655</v>
      </c>
      <c r="BO459" s="57" t="s">
        <v>3656</v>
      </c>
      <c r="BP459" s="57" t="s">
        <v>3657</v>
      </c>
      <c r="BQ459" s="70" t="s">
        <v>3658</v>
      </c>
    </row>
    <row r="460" spans="1:69" s="72" customFormat="1" ht="99.95" customHeight="1">
      <c r="A460" s="59" t="s">
        <v>121</v>
      </c>
      <c r="B460" s="57" t="s">
        <v>5789</v>
      </c>
      <c r="C460" s="60" t="s">
        <v>3641</v>
      </c>
      <c r="D460" s="58" t="s">
        <v>1824</v>
      </c>
      <c r="E460" s="58" t="s">
        <v>5790</v>
      </c>
      <c r="F460" s="58"/>
      <c r="G460" s="61"/>
      <c r="H460" s="62" t="s">
        <v>3670</v>
      </c>
      <c r="I460" s="63" t="s">
        <v>3644</v>
      </c>
      <c r="J460" s="58" t="s">
        <v>3645</v>
      </c>
      <c r="K460" s="58" t="s">
        <v>5791</v>
      </c>
      <c r="L460" s="58"/>
      <c r="M460" s="61"/>
      <c r="N460" s="64" t="s">
        <v>171</v>
      </c>
      <c r="O460" s="64" t="s">
        <v>217</v>
      </c>
      <c r="P460" s="61" t="s">
        <v>3647</v>
      </c>
      <c r="Q460" s="65" t="s">
        <v>115</v>
      </c>
      <c r="R460" s="55" t="s">
        <v>3672</v>
      </c>
      <c r="S460" s="66" t="s">
        <v>115</v>
      </c>
      <c r="T460" s="56" t="s">
        <v>3672</v>
      </c>
      <c r="U460" s="92" t="s">
        <v>117</v>
      </c>
      <c r="V460" s="93" t="s">
        <v>117</v>
      </c>
      <c r="W460" s="93" t="s">
        <v>118</v>
      </c>
      <c r="X460" s="93" t="s">
        <v>117</v>
      </c>
      <c r="Y460" s="93" t="s">
        <v>118</v>
      </c>
      <c r="Z460" s="93" t="s">
        <v>117</v>
      </c>
      <c r="AA460" s="93" t="s">
        <v>118</v>
      </c>
      <c r="AB460" s="93" t="s">
        <v>117</v>
      </c>
      <c r="AC460" s="93" t="s">
        <v>118</v>
      </c>
      <c r="AD460" s="93" t="s">
        <v>117</v>
      </c>
      <c r="AE460" s="93" t="s">
        <v>118</v>
      </c>
      <c r="AF460" s="93" t="s">
        <v>117</v>
      </c>
      <c r="AG460" s="93" t="s">
        <v>118</v>
      </c>
      <c r="AH460" s="93" t="s">
        <v>117</v>
      </c>
      <c r="AI460" s="93" t="s">
        <v>118</v>
      </c>
      <c r="AJ460" s="93" t="s">
        <v>117</v>
      </c>
      <c r="AK460" s="93" t="s">
        <v>117</v>
      </c>
      <c r="AL460" s="93" t="s">
        <v>117</v>
      </c>
      <c r="AM460" s="93" t="s">
        <v>117</v>
      </c>
      <c r="AN460" s="93" t="s">
        <v>117</v>
      </c>
      <c r="AO460" s="93" t="s">
        <v>117</v>
      </c>
      <c r="AP460" s="93" t="s">
        <v>118</v>
      </c>
      <c r="AQ460" s="94" t="s">
        <v>259</v>
      </c>
      <c r="AR460" s="94" t="s">
        <v>247</v>
      </c>
      <c r="AS460" s="95"/>
      <c r="AT460" s="67" t="s">
        <v>198</v>
      </c>
      <c r="AU460" s="63" t="s">
        <v>5787</v>
      </c>
      <c r="AV460" s="126" t="s">
        <v>564</v>
      </c>
      <c r="AW460" s="68"/>
      <c r="AX460" s="60"/>
      <c r="AY460" s="60"/>
      <c r="AZ460" s="69"/>
      <c r="BA460" s="66" t="s">
        <v>123</v>
      </c>
      <c r="BB460" s="57" t="s">
        <v>3650</v>
      </c>
      <c r="BC460" s="70" t="s">
        <v>3651</v>
      </c>
      <c r="BD460" s="66" t="s">
        <v>126</v>
      </c>
      <c r="BE460" s="55" t="s">
        <v>3652</v>
      </c>
      <c r="BF460" s="57"/>
      <c r="BG460" s="57" t="s">
        <v>468</v>
      </c>
      <c r="BH460" s="57" t="s">
        <v>130</v>
      </c>
      <c r="BI460" s="57"/>
      <c r="BJ460" s="57" t="s">
        <v>3666</v>
      </c>
      <c r="BK460" s="58" t="s">
        <v>3666</v>
      </c>
      <c r="BL460" s="58" t="s">
        <v>131</v>
      </c>
      <c r="BM460" s="58"/>
      <c r="BN460" s="71" t="s">
        <v>5788</v>
      </c>
      <c r="BO460" s="57"/>
      <c r="BP460" s="57" t="s">
        <v>3657</v>
      </c>
      <c r="BQ460" s="70" t="s">
        <v>3658</v>
      </c>
    </row>
    <row r="461" spans="1:69" s="72" customFormat="1" ht="99.95" customHeight="1">
      <c r="A461" s="59" t="s">
        <v>106</v>
      </c>
      <c r="B461" s="57" t="s">
        <v>5792</v>
      </c>
      <c r="C461" s="60" t="s">
        <v>5793</v>
      </c>
      <c r="D461" s="58" t="s">
        <v>5794</v>
      </c>
      <c r="E461" s="58" t="s">
        <v>5795</v>
      </c>
      <c r="F461" s="58"/>
      <c r="G461" s="61" t="s">
        <v>5796</v>
      </c>
      <c r="H461" s="62" t="s">
        <v>5797</v>
      </c>
      <c r="I461" s="63" t="s">
        <v>5798</v>
      </c>
      <c r="J461" s="58" t="s">
        <v>5799</v>
      </c>
      <c r="K461" s="58" t="s">
        <v>5800</v>
      </c>
      <c r="L461" s="58"/>
      <c r="M461" s="61" t="s">
        <v>5801</v>
      </c>
      <c r="N461" s="64" t="s">
        <v>171</v>
      </c>
      <c r="O461" s="64"/>
      <c r="P461" s="61" t="s">
        <v>5802</v>
      </c>
      <c r="Q461" s="65" t="s">
        <v>311</v>
      </c>
      <c r="R461" s="55" t="s">
        <v>5803</v>
      </c>
      <c r="S461" s="66"/>
      <c r="T461" s="73"/>
      <c r="U461" s="92" t="s">
        <v>118</v>
      </c>
      <c r="V461" s="93" t="s">
        <v>118</v>
      </c>
      <c r="W461" s="93" t="s">
        <v>117</v>
      </c>
      <c r="X461" s="93" t="s">
        <v>118</v>
      </c>
      <c r="Y461" s="93" t="s">
        <v>117</v>
      </c>
      <c r="Z461" s="93" t="s">
        <v>118</v>
      </c>
      <c r="AA461" s="93" t="s">
        <v>117</v>
      </c>
      <c r="AB461" s="93" t="s">
        <v>118</v>
      </c>
      <c r="AC461" s="93" t="s">
        <v>117</v>
      </c>
      <c r="AD461" s="93" t="s">
        <v>118</v>
      </c>
      <c r="AE461" s="93" t="s">
        <v>117</v>
      </c>
      <c r="AF461" s="93" t="s">
        <v>118</v>
      </c>
      <c r="AG461" s="93" t="s">
        <v>117</v>
      </c>
      <c r="AH461" s="93" t="s">
        <v>118</v>
      </c>
      <c r="AI461" s="93" t="s">
        <v>117</v>
      </c>
      <c r="AJ461" s="93" t="s">
        <v>117</v>
      </c>
      <c r="AK461" s="93" t="s">
        <v>117</v>
      </c>
      <c r="AL461" s="93" t="s">
        <v>117</v>
      </c>
      <c r="AM461" s="93" t="s">
        <v>117</v>
      </c>
      <c r="AN461" s="93" t="s">
        <v>117</v>
      </c>
      <c r="AO461" s="93" t="s">
        <v>117</v>
      </c>
      <c r="AP461" s="93" t="s">
        <v>117</v>
      </c>
      <c r="AQ461" s="94"/>
      <c r="AR461" s="94"/>
      <c r="AS461" s="95"/>
      <c r="AT461" s="67" t="s">
        <v>221</v>
      </c>
      <c r="AU461" s="63" t="s">
        <v>177</v>
      </c>
      <c r="AV461" s="126" t="s">
        <v>4119</v>
      </c>
      <c r="AW461" s="68" t="s">
        <v>5804</v>
      </c>
      <c r="AX461" s="60" t="s">
        <v>177</v>
      </c>
      <c r="AY461" s="60" t="s">
        <v>121</v>
      </c>
      <c r="AZ461" s="69" t="s">
        <v>5805</v>
      </c>
      <c r="BA461" s="66" t="s">
        <v>123</v>
      </c>
      <c r="BB461" s="57" t="s">
        <v>5806</v>
      </c>
      <c r="BC461" s="70" t="s">
        <v>5807</v>
      </c>
      <c r="BD461" s="66" t="s">
        <v>175</v>
      </c>
      <c r="BE461" s="57" t="s">
        <v>5808</v>
      </c>
      <c r="BF461" s="57"/>
      <c r="BG461" s="57" t="s">
        <v>149</v>
      </c>
      <c r="BH461" s="57" t="s">
        <v>130</v>
      </c>
      <c r="BI461" s="57" t="s">
        <v>130</v>
      </c>
      <c r="BJ461" s="57"/>
      <c r="BK461" s="58"/>
      <c r="BL461" s="58" t="s">
        <v>131</v>
      </c>
      <c r="BM461" s="58"/>
      <c r="BN461" s="71" t="s">
        <v>177</v>
      </c>
      <c r="BO461" s="57"/>
      <c r="BP461" s="57"/>
      <c r="BQ461" s="70"/>
    </row>
    <row r="462" spans="1:69" s="72" customFormat="1" ht="99.95" customHeight="1">
      <c r="A462" s="59" t="s">
        <v>106</v>
      </c>
      <c r="B462" s="57" t="s">
        <v>5809</v>
      </c>
      <c r="C462" s="60" t="s">
        <v>5793</v>
      </c>
      <c r="D462" s="58" t="s">
        <v>5794</v>
      </c>
      <c r="E462" s="58" t="s">
        <v>5795</v>
      </c>
      <c r="F462" s="58"/>
      <c r="G462" s="61" t="s">
        <v>5810</v>
      </c>
      <c r="H462" s="62" t="s">
        <v>5811</v>
      </c>
      <c r="I462" s="63" t="s">
        <v>5798</v>
      </c>
      <c r="J462" s="58" t="s">
        <v>5799</v>
      </c>
      <c r="K462" s="58" t="s">
        <v>5800</v>
      </c>
      <c r="L462" s="58"/>
      <c r="M462" s="61" t="s">
        <v>5812</v>
      </c>
      <c r="N462" s="64" t="s">
        <v>171</v>
      </c>
      <c r="O462" s="64"/>
      <c r="P462" s="61" t="s">
        <v>5802</v>
      </c>
      <c r="Q462" s="65" t="s">
        <v>311</v>
      </c>
      <c r="R462" s="55" t="s">
        <v>5803</v>
      </c>
      <c r="S462" s="66"/>
      <c r="T462" s="73"/>
      <c r="U462" s="92" t="s">
        <v>118</v>
      </c>
      <c r="V462" s="93" t="s">
        <v>118</v>
      </c>
      <c r="W462" s="93" t="s">
        <v>117</v>
      </c>
      <c r="X462" s="93" t="s">
        <v>118</v>
      </c>
      <c r="Y462" s="93" t="s">
        <v>117</v>
      </c>
      <c r="Z462" s="93" t="s">
        <v>118</v>
      </c>
      <c r="AA462" s="93" t="s">
        <v>117</v>
      </c>
      <c r="AB462" s="93" t="s">
        <v>118</v>
      </c>
      <c r="AC462" s="93" t="s">
        <v>117</v>
      </c>
      <c r="AD462" s="93" t="s">
        <v>118</v>
      </c>
      <c r="AE462" s="93" t="s">
        <v>117</v>
      </c>
      <c r="AF462" s="93" t="s">
        <v>118</v>
      </c>
      <c r="AG462" s="93" t="s">
        <v>117</v>
      </c>
      <c r="AH462" s="93" t="s">
        <v>118</v>
      </c>
      <c r="AI462" s="93" t="s">
        <v>117</v>
      </c>
      <c r="AJ462" s="93" t="s">
        <v>117</v>
      </c>
      <c r="AK462" s="93" t="s">
        <v>117</v>
      </c>
      <c r="AL462" s="93" t="s">
        <v>117</v>
      </c>
      <c r="AM462" s="93" t="s">
        <v>117</v>
      </c>
      <c r="AN462" s="93" t="s">
        <v>117</v>
      </c>
      <c r="AO462" s="93" t="s">
        <v>117</v>
      </c>
      <c r="AP462" s="93" t="s">
        <v>117</v>
      </c>
      <c r="AQ462" s="94"/>
      <c r="AR462" s="94"/>
      <c r="AS462" s="95"/>
      <c r="AT462" s="67" t="s">
        <v>221</v>
      </c>
      <c r="AU462" s="63" t="s">
        <v>177</v>
      </c>
      <c r="AV462" s="126" t="s">
        <v>4119</v>
      </c>
      <c r="AW462" s="68" t="s">
        <v>5804</v>
      </c>
      <c r="AX462" s="60" t="s">
        <v>177</v>
      </c>
      <c r="AY462" s="60" t="s">
        <v>121</v>
      </c>
      <c r="AZ462" s="69" t="s">
        <v>5805</v>
      </c>
      <c r="BA462" s="66" t="s">
        <v>123</v>
      </c>
      <c r="BB462" s="57" t="s">
        <v>5806</v>
      </c>
      <c r="BC462" s="70" t="s">
        <v>5807</v>
      </c>
      <c r="BD462" s="66" t="s">
        <v>175</v>
      </c>
      <c r="BE462" s="57" t="s">
        <v>5808</v>
      </c>
      <c r="BF462" s="57"/>
      <c r="BG462" s="57" t="s">
        <v>149</v>
      </c>
      <c r="BH462" s="57" t="s">
        <v>130</v>
      </c>
      <c r="BI462" s="57" t="s">
        <v>130</v>
      </c>
      <c r="BJ462" s="57"/>
      <c r="BK462" s="58"/>
      <c r="BL462" s="58" t="s">
        <v>131</v>
      </c>
      <c r="BM462" s="58"/>
      <c r="BN462" s="71" t="s">
        <v>177</v>
      </c>
      <c r="BO462" s="57"/>
      <c r="BP462" s="57"/>
      <c r="BQ462" s="70"/>
    </row>
    <row r="463" spans="1:69" s="72" customFormat="1" ht="99.95" customHeight="1">
      <c r="A463" s="59" t="s">
        <v>106</v>
      </c>
      <c r="B463" s="57" t="s">
        <v>5813</v>
      </c>
      <c r="C463" s="60" t="s">
        <v>5793</v>
      </c>
      <c r="D463" s="58" t="s">
        <v>5794</v>
      </c>
      <c r="E463" s="58" t="s">
        <v>5795</v>
      </c>
      <c r="F463" s="58"/>
      <c r="G463" s="61" t="s">
        <v>5814</v>
      </c>
      <c r="H463" s="62" t="s">
        <v>5811</v>
      </c>
      <c r="I463" s="63" t="s">
        <v>5798</v>
      </c>
      <c r="J463" s="58" t="s">
        <v>5799</v>
      </c>
      <c r="K463" s="58" t="s">
        <v>5800</v>
      </c>
      <c r="L463" s="58"/>
      <c r="M463" s="61" t="s">
        <v>5815</v>
      </c>
      <c r="N463" s="64" t="s">
        <v>171</v>
      </c>
      <c r="O463" s="64"/>
      <c r="P463" s="61" t="s">
        <v>5802</v>
      </c>
      <c r="Q463" s="65" t="s">
        <v>311</v>
      </c>
      <c r="R463" s="55" t="s">
        <v>5803</v>
      </c>
      <c r="S463" s="66"/>
      <c r="T463" s="73"/>
      <c r="U463" s="92" t="s">
        <v>118</v>
      </c>
      <c r="V463" s="93" t="s">
        <v>118</v>
      </c>
      <c r="W463" s="93" t="s">
        <v>117</v>
      </c>
      <c r="X463" s="93" t="s">
        <v>118</v>
      </c>
      <c r="Y463" s="93" t="s">
        <v>117</v>
      </c>
      <c r="Z463" s="93" t="s">
        <v>118</v>
      </c>
      <c r="AA463" s="93" t="s">
        <v>117</v>
      </c>
      <c r="AB463" s="93" t="s">
        <v>118</v>
      </c>
      <c r="AC463" s="93" t="s">
        <v>117</v>
      </c>
      <c r="AD463" s="93" t="s">
        <v>118</v>
      </c>
      <c r="AE463" s="93" t="s">
        <v>117</v>
      </c>
      <c r="AF463" s="93" t="s">
        <v>118</v>
      </c>
      <c r="AG463" s="93" t="s">
        <v>117</v>
      </c>
      <c r="AH463" s="93" t="s">
        <v>118</v>
      </c>
      <c r="AI463" s="93" t="s">
        <v>117</v>
      </c>
      <c r="AJ463" s="93" t="s">
        <v>117</v>
      </c>
      <c r="AK463" s="93" t="s">
        <v>117</v>
      </c>
      <c r="AL463" s="93" t="s">
        <v>117</v>
      </c>
      <c r="AM463" s="93" t="s">
        <v>117</v>
      </c>
      <c r="AN463" s="93" t="s">
        <v>117</v>
      </c>
      <c r="AO463" s="93" t="s">
        <v>117</v>
      </c>
      <c r="AP463" s="93" t="s">
        <v>117</v>
      </c>
      <c r="AQ463" s="94"/>
      <c r="AR463" s="94"/>
      <c r="AS463" s="95"/>
      <c r="AT463" s="67" t="s">
        <v>221</v>
      </c>
      <c r="AU463" s="63" t="s">
        <v>177</v>
      </c>
      <c r="AV463" s="126" t="s">
        <v>4119</v>
      </c>
      <c r="AW463" s="68" t="s">
        <v>5804</v>
      </c>
      <c r="AX463" s="60" t="s">
        <v>177</v>
      </c>
      <c r="AY463" s="60" t="s">
        <v>121</v>
      </c>
      <c r="AZ463" s="69" t="s">
        <v>5805</v>
      </c>
      <c r="BA463" s="66" t="s">
        <v>123</v>
      </c>
      <c r="BB463" s="57" t="s">
        <v>5806</v>
      </c>
      <c r="BC463" s="70" t="s">
        <v>5807</v>
      </c>
      <c r="BD463" s="66" t="s">
        <v>175</v>
      </c>
      <c r="BE463" s="57" t="s">
        <v>5816</v>
      </c>
      <c r="BF463" s="57"/>
      <c r="BG463" s="57" t="s">
        <v>149</v>
      </c>
      <c r="BH463" s="57" t="s">
        <v>130</v>
      </c>
      <c r="BI463" s="57" t="s">
        <v>130</v>
      </c>
      <c r="BJ463" s="57"/>
      <c r="BK463" s="58"/>
      <c r="BL463" s="58" t="s">
        <v>131</v>
      </c>
      <c r="BM463" s="58"/>
      <c r="BN463" s="71" t="s">
        <v>177</v>
      </c>
      <c r="BO463" s="57"/>
      <c r="BP463" s="57"/>
      <c r="BQ463" s="70"/>
    </row>
    <row r="464" spans="1:69" s="72" customFormat="1" ht="99.95" customHeight="1">
      <c r="A464" s="59" t="s">
        <v>121</v>
      </c>
      <c r="B464" s="57" t="s">
        <v>5817</v>
      </c>
      <c r="C464" s="60" t="s">
        <v>5818</v>
      </c>
      <c r="D464" s="58" t="s">
        <v>5819</v>
      </c>
      <c r="E464" s="58" t="s">
        <v>5820</v>
      </c>
      <c r="F464" s="58"/>
      <c r="G464" s="61"/>
      <c r="H464" s="61" t="s">
        <v>5821</v>
      </c>
      <c r="I464" s="63" t="s">
        <v>5822</v>
      </c>
      <c r="J464" s="58" t="s">
        <v>5823</v>
      </c>
      <c r="K464" s="58" t="s">
        <v>2995</v>
      </c>
      <c r="L464" s="58"/>
      <c r="M464" s="61"/>
      <c r="N464" s="64" t="s">
        <v>171</v>
      </c>
      <c r="O464" s="64"/>
      <c r="P464" s="61" t="s">
        <v>5824</v>
      </c>
      <c r="Q464" s="65" t="s">
        <v>311</v>
      </c>
      <c r="R464" s="57"/>
      <c r="S464" s="66" t="s">
        <v>173</v>
      </c>
      <c r="T464" s="73"/>
      <c r="U464" s="92" t="s">
        <v>118</v>
      </c>
      <c r="V464" s="93" t="s">
        <v>118</v>
      </c>
      <c r="W464" s="93" t="s">
        <v>117</v>
      </c>
      <c r="X464" s="93" t="s">
        <v>118</v>
      </c>
      <c r="Y464" s="93" t="s">
        <v>117</v>
      </c>
      <c r="Z464" s="93" t="s">
        <v>118</v>
      </c>
      <c r="AA464" s="93" t="s">
        <v>117</v>
      </c>
      <c r="AB464" s="93" t="s">
        <v>118</v>
      </c>
      <c r="AC464" s="93" t="s">
        <v>117</v>
      </c>
      <c r="AD464" s="93" t="s">
        <v>118</v>
      </c>
      <c r="AE464" s="93" t="s">
        <v>117</v>
      </c>
      <c r="AF464" s="93" t="s">
        <v>118</v>
      </c>
      <c r="AG464" s="93" t="s">
        <v>117</v>
      </c>
      <c r="AH464" s="93" t="s">
        <v>118</v>
      </c>
      <c r="AI464" s="93" t="s">
        <v>117</v>
      </c>
      <c r="AJ464" s="93" t="s">
        <v>117</v>
      </c>
      <c r="AK464" s="93" t="s">
        <v>118</v>
      </c>
      <c r="AL464" s="93" t="s">
        <v>117</v>
      </c>
      <c r="AM464" s="93" t="s">
        <v>117</v>
      </c>
      <c r="AN464" s="93" t="s">
        <v>117</v>
      </c>
      <c r="AO464" s="93" t="s">
        <v>117</v>
      </c>
      <c r="AP464" s="93" t="s">
        <v>117</v>
      </c>
      <c r="AQ464" s="94"/>
      <c r="AR464" s="94"/>
      <c r="AS464" s="95"/>
      <c r="AT464" s="67" t="s">
        <v>221</v>
      </c>
      <c r="AU464" s="129" t="s">
        <v>5825</v>
      </c>
      <c r="AV464" s="126" t="s">
        <v>121</v>
      </c>
      <c r="AW464" s="68"/>
      <c r="AX464" s="60" t="s">
        <v>5826</v>
      </c>
      <c r="AY464" s="60" t="s">
        <v>121</v>
      </c>
      <c r="AZ464" s="69"/>
      <c r="BA464" s="66" t="s">
        <v>123</v>
      </c>
      <c r="BB464" s="57" t="s">
        <v>5827</v>
      </c>
      <c r="BC464" s="70" t="s">
        <v>5828</v>
      </c>
      <c r="BD464" s="66" t="s">
        <v>147</v>
      </c>
      <c r="BE464" s="55" t="s">
        <v>5829</v>
      </c>
      <c r="BF464" s="57"/>
      <c r="BG464" s="57" t="s">
        <v>149</v>
      </c>
      <c r="BH464" s="57" t="s">
        <v>123</v>
      </c>
      <c r="BI464" s="57" t="s">
        <v>5830</v>
      </c>
      <c r="BJ464" s="57" t="s">
        <v>268</v>
      </c>
      <c r="BK464" s="58" t="s">
        <v>180</v>
      </c>
      <c r="BL464" s="58" t="s">
        <v>205</v>
      </c>
      <c r="BM464" s="58"/>
      <c r="BN464" s="71" t="s">
        <v>5831</v>
      </c>
      <c r="BO464" s="57"/>
      <c r="BP464" s="57"/>
      <c r="BQ464" s="70"/>
    </row>
    <row r="465" spans="1:69" s="72" customFormat="1" ht="99.95" customHeight="1">
      <c r="A465" s="59" t="s">
        <v>121</v>
      </c>
      <c r="B465" s="57" t="s">
        <v>3673</v>
      </c>
      <c r="C465" s="60" t="s">
        <v>3674</v>
      </c>
      <c r="D465" s="58" t="s">
        <v>1824</v>
      </c>
      <c r="E465" s="58" t="s">
        <v>3675</v>
      </c>
      <c r="F465" s="58"/>
      <c r="G465" s="61"/>
      <c r="H465" s="62" t="s">
        <v>3676</v>
      </c>
      <c r="I465" s="63" t="s">
        <v>3677</v>
      </c>
      <c r="J465" s="58" t="s">
        <v>3678</v>
      </c>
      <c r="K465" s="58" t="s">
        <v>3679</v>
      </c>
      <c r="L465" s="58"/>
      <c r="M465" s="61"/>
      <c r="N465" s="64" t="s">
        <v>171</v>
      </c>
      <c r="O465" s="64" t="s">
        <v>217</v>
      </c>
      <c r="P465" s="61"/>
      <c r="Q465" s="65" t="s">
        <v>311</v>
      </c>
      <c r="R465" s="55" t="s">
        <v>3680</v>
      </c>
      <c r="S465" s="66" t="s">
        <v>311</v>
      </c>
      <c r="T465" s="56" t="s">
        <v>3680</v>
      </c>
      <c r="U465" s="92" t="s">
        <v>117</v>
      </c>
      <c r="V465" s="93" t="s">
        <v>118</v>
      </c>
      <c r="W465" s="93" t="s">
        <v>118</v>
      </c>
      <c r="X465" s="93" t="s">
        <v>118</v>
      </c>
      <c r="Y465" s="93" t="s">
        <v>118</v>
      </c>
      <c r="Z465" s="93" t="s">
        <v>118</v>
      </c>
      <c r="AA465" s="93" t="s">
        <v>118</v>
      </c>
      <c r="AB465" s="93" t="s">
        <v>118</v>
      </c>
      <c r="AC465" s="93" t="s">
        <v>118</v>
      </c>
      <c r="AD465" s="93" t="s">
        <v>118</v>
      </c>
      <c r="AE465" s="93" t="s">
        <v>118</v>
      </c>
      <c r="AF465" s="93" t="s">
        <v>118</v>
      </c>
      <c r="AG465" s="93" t="s">
        <v>118</v>
      </c>
      <c r="AH465" s="93" t="s">
        <v>118</v>
      </c>
      <c r="AI465" s="93" t="s">
        <v>118</v>
      </c>
      <c r="AJ465" s="93" t="s">
        <v>117</v>
      </c>
      <c r="AK465" s="93" t="s">
        <v>117</v>
      </c>
      <c r="AL465" s="93" t="s">
        <v>117</v>
      </c>
      <c r="AM465" s="93" t="s">
        <v>117</v>
      </c>
      <c r="AN465" s="93" t="s">
        <v>117</v>
      </c>
      <c r="AO465" s="93" t="s">
        <v>117</v>
      </c>
      <c r="AP465" s="93" t="s">
        <v>117</v>
      </c>
      <c r="AQ465" s="94"/>
      <c r="AR465" s="94"/>
      <c r="AS465" s="95"/>
      <c r="AT465" s="67" t="s">
        <v>119</v>
      </c>
      <c r="AU465" s="63" t="s">
        <v>737</v>
      </c>
      <c r="AV465" s="60"/>
      <c r="AW465" s="68" t="s">
        <v>737</v>
      </c>
      <c r="AX465" s="60" t="s">
        <v>1489</v>
      </c>
      <c r="AY465" s="60" t="s">
        <v>121</v>
      </c>
      <c r="AZ465" s="69" t="s">
        <v>3681</v>
      </c>
      <c r="BA465" s="66" t="s">
        <v>123</v>
      </c>
      <c r="BB465" s="57" t="s">
        <v>3682</v>
      </c>
      <c r="BC465" s="70" t="s">
        <v>3683</v>
      </c>
      <c r="BD465" s="66" t="s">
        <v>175</v>
      </c>
      <c r="BE465" s="57" t="s">
        <v>3684</v>
      </c>
      <c r="BF465" s="57"/>
      <c r="BG465" s="57" t="s">
        <v>468</v>
      </c>
      <c r="BH465" s="57" t="s">
        <v>123</v>
      </c>
      <c r="BI465" s="57" t="s">
        <v>3685</v>
      </c>
      <c r="BJ465" s="57" t="s">
        <v>179</v>
      </c>
      <c r="BK465" s="58"/>
      <c r="BL465" s="58" t="s">
        <v>123</v>
      </c>
      <c r="BM465" s="58" t="s">
        <v>889</v>
      </c>
      <c r="BN465" s="71" t="s">
        <v>3686</v>
      </c>
      <c r="BO465" s="57" t="s">
        <v>3687</v>
      </c>
      <c r="BP465" s="57"/>
      <c r="BQ465" s="70"/>
    </row>
    <row r="466" spans="1:69" s="72" customFormat="1" ht="99.95" customHeight="1">
      <c r="A466" s="59" t="s">
        <v>121</v>
      </c>
      <c r="B466" s="57" t="s">
        <v>3688</v>
      </c>
      <c r="C466" s="60" t="s">
        <v>3674</v>
      </c>
      <c r="D466" s="58" t="s">
        <v>1824</v>
      </c>
      <c r="E466" s="58" t="s">
        <v>3689</v>
      </c>
      <c r="F466" s="58"/>
      <c r="G466" s="61"/>
      <c r="H466" s="62" t="s">
        <v>3676</v>
      </c>
      <c r="I466" s="63" t="s">
        <v>3677</v>
      </c>
      <c r="J466" s="58" t="s">
        <v>3678</v>
      </c>
      <c r="K466" s="58" t="s">
        <v>3690</v>
      </c>
      <c r="L466" s="58"/>
      <c r="M466" s="61"/>
      <c r="N466" s="64" t="s">
        <v>171</v>
      </c>
      <c r="O466" s="64" t="s">
        <v>217</v>
      </c>
      <c r="P466" s="61" t="s">
        <v>3691</v>
      </c>
      <c r="Q466" s="65" t="s">
        <v>311</v>
      </c>
      <c r="R466" s="55" t="s">
        <v>3692</v>
      </c>
      <c r="S466" s="66" t="s">
        <v>311</v>
      </c>
      <c r="T466" s="56" t="s">
        <v>3692</v>
      </c>
      <c r="U466" s="92" t="s">
        <v>118</v>
      </c>
      <c r="V466" s="93" t="s">
        <v>118</v>
      </c>
      <c r="W466" s="93" t="s">
        <v>118</v>
      </c>
      <c r="X466" s="93" t="s">
        <v>118</v>
      </c>
      <c r="Y466" s="93" t="s">
        <v>118</v>
      </c>
      <c r="Z466" s="93" t="s">
        <v>118</v>
      </c>
      <c r="AA466" s="93" t="s">
        <v>118</v>
      </c>
      <c r="AB466" s="93" t="s">
        <v>118</v>
      </c>
      <c r="AC466" s="93" t="s">
        <v>118</v>
      </c>
      <c r="AD466" s="93" t="s">
        <v>118</v>
      </c>
      <c r="AE466" s="93" t="s">
        <v>118</v>
      </c>
      <c r="AF466" s="93" t="s">
        <v>118</v>
      </c>
      <c r="AG466" s="93" t="s">
        <v>118</v>
      </c>
      <c r="AH466" s="93" t="s">
        <v>118</v>
      </c>
      <c r="AI466" s="93" t="s">
        <v>118</v>
      </c>
      <c r="AJ466" s="93" t="s">
        <v>117</v>
      </c>
      <c r="AK466" s="93" t="s">
        <v>117</v>
      </c>
      <c r="AL466" s="93" t="s">
        <v>117</v>
      </c>
      <c r="AM466" s="93" t="s">
        <v>117</v>
      </c>
      <c r="AN466" s="93" t="s">
        <v>117</v>
      </c>
      <c r="AO466" s="93" t="s">
        <v>117</v>
      </c>
      <c r="AP466" s="93" t="s">
        <v>117</v>
      </c>
      <c r="AQ466" s="94"/>
      <c r="AR466" s="94"/>
      <c r="AS466" s="95"/>
      <c r="AT466" s="67" t="s">
        <v>119</v>
      </c>
      <c r="AU466" s="63" t="s">
        <v>737</v>
      </c>
      <c r="AV466" s="60"/>
      <c r="AW466" s="68" t="s">
        <v>737</v>
      </c>
      <c r="AX466" s="60" t="s">
        <v>1489</v>
      </c>
      <c r="AY466" s="60" t="s">
        <v>121</v>
      </c>
      <c r="AZ466" s="69" t="s">
        <v>3693</v>
      </c>
      <c r="BA466" s="66" t="s">
        <v>123</v>
      </c>
      <c r="BB466" s="57" t="s">
        <v>3682</v>
      </c>
      <c r="BC466" s="70" t="s">
        <v>3683</v>
      </c>
      <c r="BD466" s="66" t="s">
        <v>175</v>
      </c>
      <c r="BE466" s="57" t="s">
        <v>3684</v>
      </c>
      <c r="BF466" s="57"/>
      <c r="BG466" s="57" t="s">
        <v>468</v>
      </c>
      <c r="BH466" s="57" t="s">
        <v>123</v>
      </c>
      <c r="BI466" s="57" t="s">
        <v>3685</v>
      </c>
      <c r="BJ466" s="57" t="s">
        <v>179</v>
      </c>
      <c r="BK466" s="58"/>
      <c r="BL466" s="58" t="s">
        <v>123</v>
      </c>
      <c r="BM466" s="58" t="s">
        <v>889</v>
      </c>
      <c r="BN466" s="71" t="s">
        <v>3686</v>
      </c>
      <c r="BO466" s="57" t="s">
        <v>3694</v>
      </c>
      <c r="BP466" s="57"/>
      <c r="BQ466" s="70"/>
    </row>
    <row r="467" spans="1:69" s="72" customFormat="1" ht="99.95" customHeight="1">
      <c r="A467" s="59" t="s">
        <v>121</v>
      </c>
      <c r="B467" s="57" t="s">
        <v>3695</v>
      </c>
      <c r="C467" s="60" t="s">
        <v>3674</v>
      </c>
      <c r="D467" s="58" t="s">
        <v>1824</v>
      </c>
      <c r="E467" s="58" t="s">
        <v>3696</v>
      </c>
      <c r="F467" s="58"/>
      <c r="G467" s="61"/>
      <c r="H467" s="62" t="s">
        <v>3676</v>
      </c>
      <c r="I467" s="63" t="s">
        <v>3677</v>
      </c>
      <c r="J467" s="58" t="s">
        <v>3678</v>
      </c>
      <c r="K467" s="58" t="s">
        <v>3697</v>
      </c>
      <c r="L467" s="58"/>
      <c r="M467" s="61"/>
      <c r="N467" s="64" t="s">
        <v>171</v>
      </c>
      <c r="O467" s="64" t="s">
        <v>217</v>
      </c>
      <c r="P467" s="61" t="s">
        <v>3698</v>
      </c>
      <c r="Q467" s="65" t="s">
        <v>311</v>
      </c>
      <c r="R467" s="57" t="s">
        <v>3699</v>
      </c>
      <c r="S467" s="66" t="s">
        <v>311</v>
      </c>
      <c r="T467" s="56" t="s">
        <v>3700</v>
      </c>
      <c r="U467" s="92" t="s">
        <v>118</v>
      </c>
      <c r="V467" s="93" t="s">
        <v>118</v>
      </c>
      <c r="W467" s="93" t="s">
        <v>118</v>
      </c>
      <c r="X467" s="93" t="s">
        <v>118</v>
      </c>
      <c r="Y467" s="93" t="s">
        <v>118</v>
      </c>
      <c r="Z467" s="93" t="s">
        <v>118</v>
      </c>
      <c r="AA467" s="93" t="s">
        <v>118</v>
      </c>
      <c r="AB467" s="93" t="s">
        <v>118</v>
      </c>
      <c r="AC467" s="93" t="s">
        <v>118</v>
      </c>
      <c r="AD467" s="93" t="s">
        <v>118</v>
      </c>
      <c r="AE467" s="93" t="s">
        <v>118</v>
      </c>
      <c r="AF467" s="93" t="s">
        <v>118</v>
      </c>
      <c r="AG467" s="93" t="s">
        <v>118</v>
      </c>
      <c r="AH467" s="93" t="s">
        <v>118</v>
      </c>
      <c r="AI467" s="93" t="s">
        <v>118</v>
      </c>
      <c r="AJ467" s="93" t="s">
        <v>117</v>
      </c>
      <c r="AK467" s="93" t="s">
        <v>117</v>
      </c>
      <c r="AL467" s="93" t="s">
        <v>117</v>
      </c>
      <c r="AM467" s="93" t="s">
        <v>117</v>
      </c>
      <c r="AN467" s="93" t="s">
        <v>117</v>
      </c>
      <c r="AO467" s="93" t="s">
        <v>117</v>
      </c>
      <c r="AP467" s="93" t="s">
        <v>117</v>
      </c>
      <c r="AQ467" s="94"/>
      <c r="AR467" s="94"/>
      <c r="AS467" s="95"/>
      <c r="AT467" s="67" t="s">
        <v>119</v>
      </c>
      <c r="AU467" s="63" t="s">
        <v>737</v>
      </c>
      <c r="AV467" s="60"/>
      <c r="AW467" s="68" t="s">
        <v>737</v>
      </c>
      <c r="AX467" s="60" t="s">
        <v>1489</v>
      </c>
      <c r="AY467" s="60" t="s">
        <v>121</v>
      </c>
      <c r="AZ467" s="69" t="s">
        <v>3701</v>
      </c>
      <c r="BA467" s="66" t="s">
        <v>123</v>
      </c>
      <c r="BB467" s="57" t="s">
        <v>3682</v>
      </c>
      <c r="BC467" s="70" t="s">
        <v>3683</v>
      </c>
      <c r="BD467" s="66" t="s">
        <v>175</v>
      </c>
      <c r="BE467" s="57" t="s">
        <v>3702</v>
      </c>
      <c r="BF467" s="57"/>
      <c r="BG467" s="57" t="s">
        <v>468</v>
      </c>
      <c r="BH467" s="57" t="s">
        <v>123</v>
      </c>
      <c r="BI467" s="57" t="s">
        <v>3685</v>
      </c>
      <c r="BJ467" s="57" t="s">
        <v>179</v>
      </c>
      <c r="BK467" s="58"/>
      <c r="BL467" s="58" t="s">
        <v>123</v>
      </c>
      <c r="BM467" s="58" t="s">
        <v>889</v>
      </c>
      <c r="BN467" s="71" t="s">
        <v>3686</v>
      </c>
      <c r="BO467" s="57" t="s">
        <v>3703</v>
      </c>
      <c r="BP467" s="57"/>
      <c r="BQ467" s="70"/>
    </row>
    <row r="468" spans="1:69" s="72" customFormat="1" ht="99.95" customHeight="1">
      <c r="A468" s="59" t="s">
        <v>121</v>
      </c>
      <c r="B468" s="57" t="s">
        <v>3704</v>
      </c>
      <c r="C468" s="60" t="s">
        <v>3674</v>
      </c>
      <c r="D468" s="58" t="s">
        <v>1824</v>
      </c>
      <c r="E468" s="58" t="s">
        <v>3705</v>
      </c>
      <c r="F468" s="58"/>
      <c r="G468" s="61"/>
      <c r="H468" s="62" t="s">
        <v>3676</v>
      </c>
      <c r="I468" s="63" t="s">
        <v>3677</v>
      </c>
      <c r="J468" s="58" t="s">
        <v>3678</v>
      </c>
      <c r="K468" s="58" t="s">
        <v>3706</v>
      </c>
      <c r="L468" s="58"/>
      <c r="M468" s="61"/>
      <c r="N468" s="64" t="s">
        <v>171</v>
      </c>
      <c r="O468" s="64" t="s">
        <v>217</v>
      </c>
      <c r="P468" s="61"/>
      <c r="Q468" s="65" t="s">
        <v>311</v>
      </c>
      <c r="R468" s="55" t="s">
        <v>3707</v>
      </c>
      <c r="S468" s="66" t="s">
        <v>311</v>
      </c>
      <c r="T468" s="56" t="s">
        <v>3707</v>
      </c>
      <c r="U468" s="92" t="s">
        <v>118</v>
      </c>
      <c r="V468" s="93" t="s">
        <v>118</v>
      </c>
      <c r="W468" s="93" t="s">
        <v>118</v>
      </c>
      <c r="X468" s="93" t="s">
        <v>118</v>
      </c>
      <c r="Y468" s="93" t="s">
        <v>118</v>
      </c>
      <c r="Z468" s="93" t="s">
        <v>118</v>
      </c>
      <c r="AA468" s="93" t="s">
        <v>118</v>
      </c>
      <c r="AB468" s="93" t="s">
        <v>118</v>
      </c>
      <c r="AC468" s="93" t="s">
        <v>118</v>
      </c>
      <c r="AD468" s="93" t="s">
        <v>118</v>
      </c>
      <c r="AE468" s="93" t="s">
        <v>118</v>
      </c>
      <c r="AF468" s="93" t="s">
        <v>118</v>
      </c>
      <c r="AG468" s="93" t="s">
        <v>118</v>
      </c>
      <c r="AH468" s="93" t="s">
        <v>118</v>
      </c>
      <c r="AI468" s="93" t="s">
        <v>118</v>
      </c>
      <c r="AJ468" s="93" t="s">
        <v>117</v>
      </c>
      <c r="AK468" s="93" t="s">
        <v>117</v>
      </c>
      <c r="AL468" s="93" t="s">
        <v>117</v>
      </c>
      <c r="AM468" s="93" t="s">
        <v>117</v>
      </c>
      <c r="AN468" s="93" t="s">
        <v>117</v>
      </c>
      <c r="AO468" s="93" t="s">
        <v>118</v>
      </c>
      <c r="AP468" s="93" t="s">
        <v>118</v>
      </c>
      <c r="AQ468" s="94"/>
      <c r="AR468" s="94"/>
      <c r="AS468" s="101" t="s">
        <v>3708</v>
      </c>
      <c r="AT468" s="67" t="s">
        <v>119</v>
      </c>
      <c r="AU468" s="63" t="s">
        <v>737</v>
      </c>
      <c r="AV468" s="60"/>
      <c r="AW468" s="68" t="s">
        <v>737</v>
      </c>
      <c r="AX468" s="60" t="s">
        <v>1489</v>
      </c>
      <c r="AY468" s="60" t="s">
        <v>121</v>
      </c>
      <c r="AZ468" s="69" t="s">
        <v>3701</v>
      </c>
      <c r="BA468" s="66" t="s">
        <v>123</v>
      </c>
      <c r="BB468" s="57" t="s">
        <v>3682</v>
      </c>
      <c r="BC468" s="70" t="s">
        <v>3683</v>
      </c>
      <c r="BD468" s="66" t="s">
        <v>175</v>
      </c>
      <c r="BE468" s="57" t="s">
        <v>3684</v>
      </c>
      <c r="BF468" s="57"/>
      <c r="BG468" s="57" t="s">
        <v>468</v>
      </c>
      <c r="BH468" s="57" t="s">
        <v>123</v>
      </c>
      <c r="BI468" s="57" t="s">
        <v>3685</v>
      </c>
      <c r="BJ468" s="57" t="s">
        <v>179</v>
      </c>
      <c r="BK468" s="58"/>
      <c r="BL468" s="58" t="s">
        <v>123</v>
      </c>
      <c r="BM468" s="58" t="s">
        <v>889</v>
      </c>
      <c r="BN468" s="71" t="s">
        <v>3686</v>
      </c>
      <c r="BO468" s="57" t="s">
        <v>3703</v>
      </c>
      <c r="BP468" s="57" t="s">
        <v>3708</v>
      </c>
      <c r="BQ468" s="70" t="s">
        <v>3709</v>
      </c>
    </row>
    <row r="469" spans="1:69" s="72" customFormat="1" ht="99.95" customHeight="1">
      <c r="A469" s="59" t="s">
        <v>121</v>
      </c>
      <c r="B469" s="57" t="s">
        <v>3710</v>
      </c>
      <c r="C469" s="60" t="s">
        <v>3674</v>
      </c>
      <c r="D469" s="58" t="s">
        <v>1824</v>
      </c>
      <c r="E469" s="58" t="s">
        <v>3711</v>
      </c>
      <c r="F469" s="58"/>
      <c r="G469" s="61"/>
      <c r="H469" s="62" t="s">
        <v>3676</v>
      </c>
      <c r="I469" s="63" t="s">
        <v>3677</v>
      </c>
      <c r="J469" s="58" t="s">
        <v>3678</v>
      </c>
      <c r="K469" s="58" t="s">
        <v>3712</v>
      </c>
      <c r="L469" s="58"/>
      <c r="M469" s="61"/>
      <c r="N469" s="64" t="s">
        <v>171</v>
      </c>
      <c r="O469" s="64" t="s">
        <v>217</v>
      </c>
      <c r="P469" s="61"/>
      <c r="Q469" s="65" t="s">
        <v>311</v>
      </c>
      <c r="R469" s="55" t="s">
        <v>3713</v>
      </c>
      <c r="S469" s="66" t="s">
        <v>311</v>
      </c>
      <c r="T469" s="56" t="s">
        <v>3713</v>
      </c>
      <c r="U469" s="92" t="s">
        <v>118</v>
      </c>
      <c r="V469" s="93" t="s">
        <v>118</v>
      </c>
      <c r="W469" s="93" t="s">
        <v>118</v>
      </c>
      <c r="X469" s="93" t="s">
        <v>118</v>
      </c>
      <c r="Y469" s="93" t="s">
        <v>118</v>
      </c>
      <c r="Z469" s="93" t="s">
        <v>118</v>
      </c>
      <c r="AA469" s="93" t="s">
        <v>118</v>
      </c>
      <c r="AB469" s="93" t="s">
        <v>118</v>
      </c>
      <c r="AC469" s="93" t="s">
        <v>118</v>
      </c>
      <c r="AD469" s="93" t="s">
        <v>118</v>
      </c>
      <c r="AE469" s="93" t="s">
        <v>118</v>
      </c>
      <c r="AF469" s="93" t="s">
        <v>118</v>
      </c>
      <c r="AG469" s="93" t="s">
        <v>118</v>
      </c>
      <c r="AH469" s="93" t="s">
        <v>118</v>
      </c>
      <c r="AI469" s="93" t="s">
        <v>118</v>
      </c>
      <c r="AJ469" s="93" t="s">
        <v>117</v>
      </c>
      <c r="AK469" s="93" t="s">
        <v>117</v>
      </c>
      <c r="AL469" s="93" t="s">
        <v>117</v>
      </c>
      <c r="AM469" s="93" t="s">
        <v>117</v>
      </c>
      <c r="AN469" s="93" t="s">
        <v>117</v>
      </c>
      <c r="AO469" s="93" t="s">
        <v>118</v>
      </c>
      <c r="AP469" s="93" t="s">
        <v>118</v>
      </c>
      <c r="AQ469" s="94"/>
      <c r="AR469" s="94"/>
      <c r="AS469" s="101" t="s">
        <v>3708</v>
      </c>
      <c r="AT469" s="67" t="s">
        <v>119</v>
      </c>
      <c r="AU469" s="63" t="s">
        <v>737</v>
      </c>
      <c r="AV469" s="60"/>
      <c r="AW469" s="68" t="s">
        <v>737</v>
      </c>
      <c r="AX469" s="60" t="s">
        <v>1489</v>
      </c>
      <c r="AY469" s="60" t="s">
        <v>121</v>
      </c>
      <c r="AZ469" s="69" t="s">
        <v>3701</v>
      </c>
      <c r="BA469" s="66" t="s">
        <v>123</v>
      </c>
      <c r="BB469" s="57" t="s">
        <v>3682</v>
      </c>
      <c r="BC469" s="70" t="s">
        <v>3683</v>
      </c>
      <c r="BD469" s="66" t="s">
        <v>175</v>
      </c>
      <c r="BE469" s="57" t="s">
        <v>3702</v>
      </c>
      <c r="BF469" s="57"/>
      <c r="BG469" s="57" t="s">
        <v>468</v>
      </c>
      <c r="BH469" s="57" t="s">
        <v>123</v>
      </c>
      <c r="BI469" s="57" t="s">
        <v>3685</v>
      </c>
      <c r="BJ469" s="57" t="s">
        <v>179</v>
      </c>
      <c r="BK469" s="58"/>
      <c r="BL469" s="58" t="s">
        <v>123</v>
      </c>
      <c r="BM469" s="58" t="s">
        <v>889</v>
      </c>
      <c r="BN469" s="71" t="s">
        <v>3686</v>
      </c>
      <c r="BO469" s="57" t="s">
        <v>3703</v>
      </c>
      <c r="BP469" s="57" t="s">
        <v>3714</v>
      </c>
      <c r="BQ469" s="70" t="s">
        <v>3709</v>
      </c>
    </row>
    <row r="470" spans="1:69" s="72" customFormat="1" ht="99.95" customHeight="1">
      <c r="A470" s="59" t="s">
        <v>121</v>
      </c>
      <c r="B470" s="57" t="s">
        <v>3715</v>
      </c>
      <c r="C470" s="60" t="s">
        <v>3674</v>
      </c>
      <c r="D470" s="58" t="s">
        <v>1824</v>
      </c>
      <c r="E470" s="58" t="s">
        <v>3716</v>
      </c>
      <c r="F470" s="58"/>
      <c r="G470" s="61"/>
      <c r="H470" s="62" t="s">
        <v>3676</v>
      </c>
      <c r="I470" s="63" t="s">
        <v>3677</v>
      </c>
      <c r="J470" s="58" t="s">
        <v>3678</v>
      </c>
      <c r="K470" s="58" t="s">
        <v>3717</v>
      </c>
      <c r="L470" s="58"/>
      <c r="M470" s="61"/>
      <c r="N470" s="64" t="s">
        <v>171</v>
      </c>
      <c r="O470" s="64"/>
      <c r="P470" s="61"/>
      <c r="Q470" s="65" t="s">
        <v>311</v>
      </c>
      <c r="R470" s="55" t="s">
        <v>3718</v>
      </c>
      <c r="S470" s="66"/>
      <c r="T470" s="73" t="s">
        <v>3719</v>
      </c>
      <c r="U470" s="92" t="s">
        <v>118</v>
      </c>
      <c r="V470" s="93" t="s">
        <v>118</v>
      </c>
      <c r="W470" s="93" t="s">
        <v>117</v>
      </c>
      <c r="X470" s="93" t="s">
        <v>118</v>
      </c>
      <c r="Y470" s="93" t="s">
        <v>117</v>
      </c>
      <c r="Z470" s="93" t="s">
        <v>118</v>
      </c>
      <c r="AA470" s="93" t="s">
        <v>117</v>
      </c>
      <c r="AB470" s="93" t="s">
        <v>118</v>
      </c>
      <c r="AC470" s="93" t="s">
        <v>117</v>
      </c>
      <c r="AD470" s="93" t="s">
        <v>118</v>
      </c>
      <c r="AE470" s="93" t="s">
        <v>117</v>
      </c>
      <c r="AF470" s="93" t="s">
        <v>118</v>
      </c>
      <c r="AG470" s="93" t="s">
        <v>117</v>
      </c>
      <c r="AH470" s="93" t="s">
        <v>118</v>
      </c>
      <c r="AI470" s="93" t="s">
        <v>117</v>
      </c>
      <c r="AJ470" s="93" t="s">
        <v>117</v>
      </c>
      <c r="AK470" s="93" t="s">
        <v>117</v>
      </c>
      <c r="AL470" s="93" t="s">
        <v>117</v>
      </c>
      <c r="AM470" s="93" t="s">
        <v>117</v>
      </c>
      <c r="AN470" s="93" t="s">
        <v>117</v>
      </c>
      <c r="AO470" s="93" t="s">
        <v>117</v>
      </c>
      <c r="AP470" s="93" t="s">
        <v>117</v>
      </c>
      <c r="AQ470" s="94"/>
      <c r="AR470" s="94"/>
      <c r="AS470" s="95"/>
      <c r="AT470" s="67" t="s">
        <v>119</v>
      </c>
      <c r="AU470" s="63" t="s">
        <v>737</v>
      </c>
      <c r="AV470" s="60"/>
      <c r="AW470" s="68" t="s">
        <v>737</v>
      </c>
      <c r="AX470" s="60" t="s">
        <v>1489</v>
      </c>
      <c r="AY470" s="60" t="s">
        <v>121</v>
      </c>
      <c r="AZ470" s="69" t="s">
        <v>3701</v>
      </c>
      <c r="BA470" s="66" t="s">
        <v>123</v>
      </c>
      <c r="BB470" s="57" t="s">
        <v>3682</v>
      </c>
      <c r="BC470" s="70" t="s">
        <v>3683</v>
      </c>
      <c r="BD470" s="66" t="s">
        <v>175</v>
      </c>
      <c r="BE470" s="57" t="s">
        <v>3684</v>
      </c>
      <c r="BF470" s="57"/>
      <c r="BG470" s="57" t="s">
        <v>468</v>
      </c>
      <c r="BH470" s="57" t="s">
        <v>123</v>
      </c>
      <c r="BI470" s="57" t="s">
        <v>3685</v>
      </c>
      <c r="BJ470" s="57" t="s">
        <v>179</v>
      </c>
      <c r="BK470" s="58"/>
      <c r="BL470" s="58" t="s">
        <v>123</v>
      </c>
      <c r="BM470" s="58" t="s">
        <v>889</v>
      </c>
      <c r="BN470" s="71" t="s">
        <v>3686</v>
      </c>
      <c r="BO470" s="57" t="s">
        <v>3720</v>
      </c>
      <c r="BP470" s="57" t="s">
        <v>3721</v>
      </c>
      <c r="BQ470" s="70"/>
    </row>
    <row r="471" spans="1:69" s="72" customFormat="1" ht="99.95" customHeight="1">
      <c r="A471" s="59" t="s">
        <v>121</v>
      </c>
      <c r="B471" s="57" t="s">
        <v>3722</v>
      </c>
      <c r="C471" s="60" t="s">
        <v>3674</v>
      </c>
      <c r="D471" s="58" t="s">
        <v>1824</v>
      </c>
      <c r="E471" s="58" t="s">
        <v>3723</v>
      </c>
      <c r="F471" s="58"/>
      <c r="G471" s="61"/>
      <c r="H471" s="62" t="s">
        <v>3676</v>
      </c>
      <c r="I471" s="63" t="s">
        <v>3677</v>
      </c>
      <c r="J471" s="58" t="s">
        <v>3678</v>
      </c>
      <c r="K471" s="58" t="s">
        <v>3724</v>
      </c>
      <c r="L471" s="58"/>
      <c r="M471" s="61"/>
      <c r="N471" s="64" t="s">
        <v>171</v>
      </c>
      <c r="O471" s="64" t="s">
        <v>217</v>
      </c>
      <c r="P471" s="61"/>
      <c r="Q471" s="65" t="s">
        <v>311</v>
      </c>
      <c r="R471" s="55" t="s">
        <v>3725</v>
      </c>
      <c r="S471" s="66" t="s">
        <v>311</v>
      </c>
      <c r="T471" s="56" t="s">
        <v>3725</v>
      </c>
      <c r="U471" s="92" t="s">
        <v>118</v>
      </c>
      <c r="V471" s="93" t="s">
        <v>118</v>
      </c>
      <c r="W471" s="93" t="s">
        <v>118</v>
      </c>
      <c r="X471" s="93" t="s">
        <v>118</v>
      </c>
      <c r="Y471" s="93" t="s">
        <v>118</v>
      </c>
      <c r="Z471" s="93" t="s">
        <v>118</v>
      </c>
      <c r="AA471" s="93" t="s">
        <v>118</v>
      </c>
      <c r="AB471" s="93" t="s">
        <v>118</v>
      </c>
      <c r="AC471" s="93" t="s">
        <v>118</v>
      </c>
      <c r="AD471" s="93" t="s">
        <v>118</v>
      </c>
      <c r="AE471" s="93" t="s">
        <v>118</v>
      </c>
      <c r="AF471" s="93" t="s">
        <v>118</v>
      </c>
      <c r="AG471" s="93" t="s">
        <v>118</v>
      </c>
      <c r="AH471" s="93" t="s">
        <v>118</v>
      </c>
      <c r="AI471" s="93" t="s">
        <v>118</v>
      </c>
      <c r="AJ471" s="93" t="s">
        <v>117</v>
      </c>
      <c r="AK471" s="93" t="s">
        <v>117</v>
      </c>
      <c r="AL471" s="93" t="s">
        <v>117</v>
      </c>
      <c r="AM471" s="93" t="s">
        <v>117</v>
      </c>
      <c r="AN471" s="93" t="s">
        <v>117</v>
      </c>
      <c r="AO471" s="93" t="s">
        <v>118</v>
      </c>
      <c r="AP471" s="93" t="s">
        <v>118</v>
      </c>
      <c r="AQ471" s="94" t="s">
        <v>196</v>
      </c>
      <c r="AR471" s="94" t="s">
        <v>220</v>
      </c>
      <c r="AS471" s="95"/>
      <c r="AT471" s="67" t="s">
        <v>119</v>
      </c>
      <c r="AU471" s="63" t="s">
        <v>737</v>
      </c>
      <c r="AV471" s="60"/>
      <c r="AW471" s="68" t="s">
        <v>737</v>
      </c>
      <c r="AX471" s="60" t="s">
        <v>1489</v>
      </c>
      <c r="AY471" s="60" t="s">
        <v>121</v>
      </c>
      <c r="AZ471" s="69" t="s">
        <v>3701</v>
      </c>
      <c r="BA471" s="66" t="s">
        <v>123</v>
      </c>
      <c r="BB471" s="57" t="s">
        <v>3682</v>
      </c>
      <c r="BC471" s="70" t="s">
        <v>3683</v>
      </c>
      <c r="BD471" s="66" t="s">
        <v>175</v>
      </c>
      <c r="BE471" s="57" t="s">
        <v>3702</v>
      </c>
      <c r="BF471" s="57"/>
      <c r="BG471" s="57" t="s">
        <v>468</v>
      </c>
      <c r="BH471" s="57" t="s">
        <v>123</v>
      </c>
      <c r="BI471" s="57" t="s">
        <v>3685</v>
      </c>
      <c r="BJ471" s="57" t="s">
        <v>179</v>
      </c>
      <c r="BK471" s="58"/>
      <c r="BL471" s="58" t="s">
        <v>123</v>
      </c>
      <c r="BM471" s="58" t="s">
        <v>889</v>
      </c>
      <c r="BN471" s="71" t="s">
        <v>3686</v>
      </c>
      <c r="BO471" s="57" t="s">
        <v>3703</v>
      </c>
      <c r="BP471" s="57"/>
      <c r="BQ471" s="70"/>
    </row>
    <row r="472" spans="1:69" s="72" customFormat="1" ht="99.95" customHeight="1">
      <c r="A472" s="59" t="s">
        <v>121</v>
      </c>
      <c r="B472" s="57" t="s">
        <v>3726</v>
      </c>
      <c r="C472" s="60" t="s">
        <v>3674</v>
      </c>
      <c r="D472" s="58" t="s">
        <v>1824</v>
      </c>
      <c r="E472" s="58" t="s">
        <v>3727</v>
      </c>
      <c r="F472" s="58"/>
      <c r="G472" s="61"/>
      <c r="H472" s="62" t="s">
        <v>3676</v>
      </c>
      <c r="I472" s="63" t="s">
        <v>3677</v>
      </c>
      <c r="J472" s="58" t="s">
        <v>3678</v>
      </c>
      <c r="K472" s="58" t="s">
        <v>3728</v>
      </c>
      <c r="L472" s="58"/>
      <c r="M472" s="61"/>
      <c r="N472" s="64" t="s">
        <v>171</v>
      </c>
      <c r="O472" s="64" t="s">
        <v>217</v>
      </c>
      <c r="P472" s="61"/>
      <c r="Q472" s="65" t="s">
        <v>311</v>
      </c>
      <c r="R472" s="55" t="s">
        <v>3729</v>
      </c>
      <c r="S472" s="66" t="s">
        <v>311</v>
      </c>
      <c r="T472" s="56" t="s">
        <v>3729</v>
      </c>
      <c r="U472" s="92" t="s">
        <v>118</v>
      </c>
      <c r="V472" s="93" t="s">
        <v>118</v>
      </c>
      <c r="W472" s="93" t="s">
        <v>118</v>
      </c>
      <c r="X472" s="93" t="s">
        <v>118</v>
      </c>
      <c r="Y472" s="93" t="s">
        <v>118</v>
      </c>
      <c r="Z472" s="93" t="s">
        <v>118</v>
      </c>
      <c r="AA472" s="93" t="s">
        <v>118</v>
      </c>
      <c r="AB472" s="93" t="s">
        <v>118</v>
      </c>
      <c r="AC472" s="93" t="s">
        <v>118</v>
      </c>
      <c r="AD472" s="93" t="s">
        <v>118</v>
      </c>
      <c r="AE472" s="93" t="s">
        <v>118</v>
      </c>
      <c r="AF472" s="93" t="s">
        <v>118</v>
      </c>
      <c r="AG472" s="93" t="s">
        <v>118</v>
      </c>
      <c r="AH472" s="93" t="s">
        <v>118</v>
      </c>
      <c r="AI472" s="93" t="s">
        <v>118</v>
      </c>
      <c r="AJ472" s="93" t="s">
        <v>117</v>
      </c>
      <c r="AK472" s="93" t="s">
        <v>117</v>
      </c>
      <c r="AL472" s="93" t="s">
        <v>117</v>
      </c>
      <c r="AM472" s="93" t="s">
        <v>117</v>
      </c>
      <c r="AN472" s="93" t="s">
        <v>117</v>
      </c>
      <c r="AO472" s="93" t="s">
        <v>118</v>
      </c>
      <c r="AP472" s="93" t="s">
        <v>118</v>
      </c>
      <c r="AQ472" s="94" t="s">
        <v>196</v>
      </c>
      <c r="AR472" s="94" t="s">
        <v>220</v>
      </c>
      <c r="AS472" s="95"/>
      <c r="AT472" s="67" t="s">
        <v>119</v>
      </c>
      <c r="AU472" s="63" t="s">
        <v>737</v>
      </c>
      <c r="AV472" s="60"/>
      <c r="AW472" s="68" t="s">
        <v>737</v>
      </c>
      <c r="AX472" s="60" t="s">
        <v>1489</v>
      </c>
      <c r="AY472" s="60" t="s">
        <v>121</v>
      </c>
      <c r="AZ472" s="69" t="s">
        <v>3701</v>
      </c>
      <c r="BA472" s="66" t="s">
        <v>123</v>
      </c>
      <c r="BB472" s="57" t="s">
        <v>3682</v>
      </c>
      <c r="BC472" s="70" t="s">
        <v>3683</v>
      </c>
      <c r="BD472" s="66" t="s">
        <v>175</v>
      </c>
      <c r="BE472" s="57" t="s">
        <v>3684</v>
      </c>
      <c r="BF472" s="57"/>
      <c r="BG472" s="57" t="s">
        <v>468</v>
      </c>
      <c r="BH472" s="57" t="s">
        <v>123</v>
      </c>
      <c r="BI472" s="57" t="s">
        <v>3685</v>
      </c>
      <c r="BJ472" s="57" t="s">
        <v>179</v>
      </c>
      <c r="BK472" s="58"/>
      <c r="BL472" s="58" t="s">
        <v>123</v>
      </c>
      <c r="BM472" s="58" t="s">
        <v>889</v>
      </c>
      <c r="BN472" s="71" t="s">
        <v>3686</v>
      </c>
      <c r="BO472" s="57" t="s">
        <v>3730</v>
      </c>
      <c r="BP472" s="57"/>
      <c r="BQ472" s="70"/>
    </row>
    <row r="473" spans="1:69" s="72" customFormat="1" ht="99.95" customHeight="1">
      <c r="A473" s="59" t="s">
        <v>121</v>
      </c>
      <c r="B473" s="57" t="s">
        <v>3731</v>
      </c>
      <c r="C473" s="60" t="s">
        <v>3674</v>
      </c>
      <c r="D473" s="58" t="s">
        <v>1824</v>
      </c>
      <c r="E473" s="58" t="s">
        <v>3732</v>
      </c>
      <c r="F473" s="58"/>
      <c r="G473" s="61"/>
      <c r="H473" s="62" t="s">
        <v>3676</v>
      </c>
      <c r="I473" s="63" t="s">
        <v>3677</v>
      </c>
      <c r="J473" s="58" t="s">
        <v>3678</v>
      </c>
      <c r="K473" s="58" t="s">
        <v>3733</v>
      </c>
      <c r="L473" s="58"/>
      <c r="M473" s="61"/>
      <c r="N473" s="64" t="s">
        <v>171</v>
      </c>
      <c r="O473" s="64" t="s">
        <v>217</v>
      </c>
      <c r="P473" s="61"/>
      <c r="Q473" s="65" t="s">
        <v>311</v>
      </c>
      <c r="R473" s="55" t="s">
        <v>3734</v>
      </c>
      <c r="S473" s="66" t="s">
        <v>311</v>
      </c>
      <c r="T473" s="56" t="s">
        <v>3734</v>
      </c>
      <c r="U473" s="92" t="s">
        <v>118</v>
      </c>
      <c r="V473" s="93" t="s">
        <v>118</v>
      </c>
      <c r="W473" s="93" t="s">
        <v>118</v>
      </c>
      <c r="X473" s="93" t="s">
        <v>118</v>
      </c>
      <c r="Y473" s="93" t="s">
        <v>118</v>
      </c>
      <c r="Z473" s="93" t="s">
        <v>118</v>
      </c>
      <c r="AA473" s="93" t="s">
        <v>118</v>
      </c>
      <c r="AB473" s="93" t="s">
        <v>118</v>
      </c>
      <c r="AC473" s="93" t="s">
        <v>118</v>
      </c>
      <c r="AD473" s="93" t="s">
        <v>118</v>
      </c>
      <c r="AE473" s="93" t="s">
        <v>118</v>
      </c>
      <c r="AF473" s="93" t="s">
        <v>118</v>
      </c>
      <c r="AG473" s="93" t="s">
        <v>118</v>
      </c>
      <c r="AH473" s="93" t="s">
        <v>118</v>
      </c>
      <c r="AI473" s="93" t="s">
        <v>118</v>
      </c>
      <c r="AJ473" s="93" t="s">
        <v>117</v>
      </c>
      <c r="AK473" s="93" t="s">
        <v>117</v>
      </c>
      <c r="AL473" s="93" t="s">
        <v>117</v>
      </c>
      <c r="AM473" s="93" t="s">
        <v>117</v>
      </c>
      <c r="AN473" s="93" t="s">
        <v>117</v>
      </c>
      <c r="AO473" s="93" t="s">
        <v>117</v>
      </c>
      <c r="AP473" s="93" t="s">
        <v>117</v>
      </c>
      <c r="AQ473" s="94"/>
      <c r="AR473" s="94"/>
      <c r="AS473" s="95"/>
      <c r="AT473" s="67" t="s">
        <v>119</v>
      </c>
      <c r="AU473" s="63" t="s">
        <v>737</v>
      </c>
      <c r="AV473" s="60"/>
      <c r="AW473" s="68" t="s">
        <v>737</v>
      </c>
      <c r="AX473" s="60" t="s">
        <v>1489</v>
      </c>
      <c r="AY473" s="60" t="s">
        <v>121</v>
      </c>
      <c r="AZ473" s="69" t="s">
        <v>3701</v>
      </c>
      <c r="BA473" s="66" t="s">
        <v>123</v>
      </c>
      <c r="BB473" s="57" t="s">
        <v>3682</v>
      </c>
      <c r="BC473" s="70" t="s">
        <v>3683</v>
      </c>
      <c r="BD473" s="66" t="s">
        <v>175</v>
      </c>
      <c r="BE473" s="57" t="s">
        <v>3702</v>
      </c>
      <c r="BF473" s="57"/>
      <c r="BG473" s="57" t="s">
        <v>468</v>
      </c>
      <c r="BH473" s="57" t="s">
        <v>123</v>
      </c>
      <c r="BI473" s="57" t="s">
        <v>3685</v>
      </c>
      <c r="BJ473" s="57" t="s">
        <v>179</v>
      </c>
      <c r="BK473" s="58"/>
      <c r="BL473" s="58" t="s">
        <v>123</v>
      </c>
      <c r="BM473" s="58" t="s">
        <v>889</v>
      </c>
      <c r="BN473" s="71" t="s">
        <v>3686</v>
      </c>
      <c r="BO473" s="57" t="s">
        <v>3703</v>
      </c>
      <c r="BP473" s="57"/>
      <c r="BQ473" s="70"/>
    </row>
    <row r="474" spans="1:69" s="72" customFormat="1" ht="99.95" customHeight="1">
      <c r="A474" s="59" t="s">
        <v>121</v>
      </c>
      <c r="B474" s="57" t="s">
        <v>3735</v>
      </c>
      <c r="C474" s="60" t="s">
        <v>3674</v>
      </c>
      <c r="D474" s="58" t="s">
        <v>1824</v>
      </c>
      <c r="E474" s="58" t="s">
        <v>3736</v>
      </c>
      <c r="F474" s="58" t="s">
        <v>3737</v>
      </c>
      <c r="G474" s="61" t="s">
        <v>3738</v>
      </c>
      <c r="H474" s="62" t="s">
        <v>3676</v>
      </c>
      <c r="I474" s="63" t="s">
        <v>3677</v>
      </c>
      <c r="J474" s="58" t="s">
        <v>3678</v>
      </c>
      <c r="K474" s="58" t="s">
        <v>3739</v>
      </c>
      <c r="L474" s="58" t="s">
        <v>3740</v>
      </c>
      <c r="M474" s="61" t="s">
        <v>3741</v>
      </c>
      <c r="N474" s="64" t="s">
        <v>171</v>
      </c>
      <c r="O474" s="64" t="s">
        <v>217</v>
      </c>
      <c r="P474" s="61" t="s">
        <v>3742</v>
      </c>
      <c r="Q474" s="65" t="s">
        <v>311</v>
      </c>
      <c r="R474" s="55" t="s">
        <v>3743</v>
      </c>
      <c r="S474" s="66" t="s">
        <v>311</v>
      </c>
      <c r="T474" s="56" t="s">
        <v>3743</v>
      </c>
      <c r="U474" s="92" t="s">
        <v>118</v>
      </c>
      <c r="V474" s="93" t="s">
        <v>118</v>
      </c>
      <c r="W474" s="93" t="s">
        <v>118</v>
      </c>
      <c r="X474" s="93" t="s">
        <v>118</v>
      </c>
      <c r="Y474" s="93" t="s">
        <v>118</v>
      </c>
      <c r="Z474" s="93" t="s">
        <v>118</v>
      </c>
      <c r="AA474" s="93" t="s">
        <v>118</v>
      </c>
      <c r="AB474" s="93" t="s">
        <v>118</v>
      </c>
      <c r="AC474" s="93" t="s">
        <v>118</v>
      </c>
      <c r="AD474" s="93" t="s">
        <v>118</v>
      </c>
      <c r="AE474" s="93" t="s">
        <v>118</v>
      </c>
      <c r="AF474" s="93" t="s">
        <v>118</v>
      </c>
      <c r="AG474" s="93" t="s">
        <v>118</v>
      </c>
      <c r="AH474" s="93" t="s">
        <v>118</v>
      </c>
      <c r="AI474" s="93" t="s">
        <v>118</v>
      </c>
      <c r="AJ474" s="93" t="s">
        <v>117</v>
      </c>
      <c r="AK474" s="93" t="s">
        <v>117</v>
      </c>
      <c r="AL474" s="93" t="s">
        <v>117</v>
      </c>
      <c r="AM474" s="93" t="s">
        <v>117</v>
      </c>
      <c r="AN474" s="93" t="s">
        <v>117</v>
      </c>
      <c r="AO474" s="93" t="s">
        <v>118</v>
      </c>
      <c r="AP474" s="93" t="s">
        <v>118</v>
      </c>
      <c r="AQ474" s="94" t="s">
        <v>301</v>
      </c>
      <c r="AR474" s="94" t="s">
        <v>197</v>
      </c>
      <c r="AS474" s="95"/>
      <c r="AT474" s="67" t="s">
        <v>119</v>
      </c>
      <c r="AU474" s="63" t="s">
        <v>737</v>
      </c>
      <c r="AV474" s="60"/>
      <c r="AW474" s="68" t="s">
        <v>737</v>
      </c>
      <c r="AX474" s="60" t="s">
        <v>1489</v>
      </c>
      <c r="AY474" s="60" t="s">
        <v>121</v>
      </c>
      <c r="AZ474" s="69" t="s">
        <v>3681</v>
      </c>
      <c r="BA474" s="66" t="s">
        <v>123</v>
      </c>
      <c r="BB474" s="57" t="s">
        <v>3682</v>
      </c>
      <c r="BC474" s="70" t="s">
        <v>3683</v>
      </c>
      <c r="BD474" s="66" t="s">
        <v>175</v>
      </c>
      <c r="BE474" s="57" t="s">
        <v>3744</v>
      </c>
      <c r="BF474" s="57"/>
      <c r="BG474" s="57" t="s">
        <v>468</v>
      </c>
      <c r="BH474" s="57" t="s">
        <v>123</v>
      </c>
      <c r="BI474" s="57" t="s">
        <v>3685</v>
      </c>
      <c r="BJ474" s="57" t="s">
        <v>179</v>
      </c>
      <c r="BK474" s="58"/>
      <c r="BL474" s="58" t="s">
        <v>123</v>
      </c>
      <c r="BM474" s="58" t="s">
        <v>889</v>
      </c>
      <c r="BN474" s="71" t="s">
        <v>3686</v>
      </c>
      <c r="BO474" s="57"/>
      <c r="BP474" s="57"/>
      <c r="BQ474" s="70"/>
    </row>
    <row r="475" spans="1:69" s="72" customFormat="1" ht="99.95" customHeight="1">
      <c r="A475" s="59" t="s">
        <v>121</v>
      </c>
      <c r="B475" s="57" t="s">
        <v>3745</v>
      </c>
      <c r="C475" s="60" t="s">
        <v>3674</v>
      </c>
      <c r="D475" s="58" t="s">
        <v>1824</v>
      </c>
      <c r="E475" s="58" t="s">
        <v>3746</v>
      </c>
      <c r="F475" s="58"/>
      <c r="G475" s="61" t="s">
        <v>3747</v>
      </c>
      <c r="H475" s="62" t="s">
        <v>3676</v>
      </c>
      <c r="I475" s="63" t="s">
        <v>3677</v>
      </c>
      <c r="J475" s="58" t="s">
        <v>3678</v>
      </c>
      <c r="K475" s="58" t="s">
        <v>3748</v>
      </c>
      <c r="L475" s="58"/>
      <c r="M475" s="61" t="s">
        <v>3749</v>
      </c>
      <c r="N475" s="64" t="s">
        <v>171</v>
      </c>
      <c r="O475" s="64" t="s">
        <v>217</v>
      </c>
      <c r="P475" s="61" t="s">
        <v>3750</v>
      </c>
      <c r="Q475" s="65" t="s">
        <v>311</v>
      </c>
      <c r="R475" s="55" t="s">
        <v>3751</v>
      </c>
      <c r="S475" s="66" t="s">
        <v>311</v>
      </c>
      <c r="T475" s="56" t="s">
        <v>3751</v>
      </c>
      <c r="U475" s="92" t="s">
        <v>118</v>
      </c>
      <c r="V475" s="93" t="s">
        <v>118</v>
      </c>
      <c r="W475" s="93" t="s">
        <v>118</v>
      </c>
      <c r="X475" s="93" t="s">
        <v>118</v>
      </c>
      <c r="Y475" s="93" t="s">
        <v>118</v>
      </c>
      <c r="Z475" s="93" t="s">
        <v>118</v>
      </c>
      <c r="AA475" s="93" t="s">
        <v>118</v>
      </c>
      <c r="AB475" s="93" t="s">
        <v>118</v>
      </c>
      <c r="AC475" s="93" t="s">
        <v>118</v>
      </c>
      <c r="AD475" s="93" t="s">
        <v>118</v>
      </c>
      <c r="AE475" s="93" t="s">
        <v>118</v>
      </c>
      <c r="AF475" s="93" t="s">
        <v>118</v>
      </c>
      <c r="AG475" s="93" t="s">
        <v>118</v>
      </c>
      <c r="AH475" s="93" t="s">
        <v>118</v>
      </c>
      <c r="AI475" s="93" t="s">
        <v>118</v>
      </c>
      <c r="AJ475" s="93" t="s">
        <v>117</v>
      </c>
      <c r="AK475" s="93" t="s">
        <v>117</v>
      </c>
      <c r="AL475" s="93" t="s">
        <v>117</v>
      </c>
      <c r="AM475" s="93" t="s">
        <v>117</v>
      </c>
      <c r="AN475" s="93" t="s">
        <v>117</v>
      </c>
      <c r="AO475" s="93" t="s">
        <v>118</v>
      </c>
      <c r="AP475" s="93" t="s">
        <v>118</v>
      </c>
      <c r="AQ475" s="94" t="s">
        <v>259</v>
      </c>
      <c r="AR475" s="94" t="s">
        <v>247</v>
      </c>
      <c r="AS475" s="95"/>
      <c r="AT475" s="67" t="s">
        <v>119</v>
      </c>
      <c r="AU475" s="63" t="s">
        <v>737</v>
      </c>
      <c r="AV475" s="60"/>
      <c r="AW475" s="68" t="s">
        <v>737</v>
      </c>
      <c r="AX475" s="60" t="s">
        <v>1489</v>
      </c>
      <c r="AY475" s="60" t="s">
        <v>121</v>
      </c>
      <c r="AZ475" s="69" t="s">
        <v>3752</v>
      </c>
      <c r="BA475" s="66" t="s">
        <v>123</v>
      </c>
      <c r="BB475" s="57" t="s">
        <v>3682</v>
      </c>
      <c r="BC475" s="70" t="s">
        <v>3683</v>
      </c>
      <c r="BD475" s="66" t="s">
        <v>175</v>
      </c>
      <c r="BE475" s="57" t="s">
        <v>3753</v>
      </c>
      <c r="BF475" s="57"/>
      <c r="BG475" s="57" t="s">
        <v>468</v>
      </c>
      <c r="BH475" s="57" t="s">
        <v>123</v>
      </c>
      <c r="BI475" s="57" t="s">
        <v>3685</v>
      </c>
      <c r="BJ475" s="57" t="s">
        <v>179</v>
      </c>
      <c r="BK475" s="58"/>
      <c r="BL475" s="58" t="s">
        <v>123</v>
      </c>
      <c r="BM475" s="58" t="s">
        <v>889</v>
      </c>
      <c r="BN475" s="71" t="s">
        <v>3686</v>
      </c>
      <c r="BO475" s="57"/>
      <c r="BP475" s="57"/>
      <c r="BQ475" s="70"/>
    </row>
    <row r="476" spans="1:69" s="72" customFormat="1" ht="99.95" customHeight="1">
      <c r="A476" s="59" t="s">
        <v>121</v>
      </c>
      <c r="B476" s="57" t="s">
        <v>3754</v>
      </c>
      <c r="C476" s="60" t="s">
        <v>3674</v>
      </c>
      <c r="D476" s="58" t="s">
        <v>1824</v>
      </c>
      <c r="E476" s="58" t="s">
        <v>3746</v>
      </c>
      <c r="F476" s="58"/>
      <c r="G476" s="61" t="s">
        <v>3755</v>
      </c>
      <c r="H476" s="62" t="s">
        <v>3676</v>
      </c>
      <c r="I476" s="63" t="s">
        <v>3677</v>
      </c>
      <c r="J476" s="58" t="s">
        <v>3678</v>
      </c>
      <c r="K476" s="58" t="s">
        <v>3748</v>
      </c>
      <c r="L476" s="58"/>
      <c r="M476" s="61" t="s">
        <v>3756</v>
      </c>
      <c r="N476" s="64" t="s">
        <v>171</v>
      </c>
      <c r="O476" s="64" t="s">
        <v>217</v>
      </c>
      <c r="P476" s="61"/>
      <c r="Q476" s="65" t="s">
        <v>311</v>
      </c>
      <c r="R476" s="55" t="s">
        <v>3751</v>
      </c>
      <c r="S476" s="66" t="s">
        <v>311</v>
      </c>
      <c r="T476" s="56" t="s">
        <v>3751</v>
      </c>
      <c r="U476" s="92" t="s">
        <v>118</v>
      </c>
      <c r="V476" s="93" t="s">
        <v>118</v>
      </c>
      <c r="W476" s="93" t="s">
        <v>118</v>
      </c>
      <c r="X476" s="93" t="s">
        <v>118</v>
      </c>
      <c r="Y476" s="93" t="s">
        <v>118</v>
      </c>
      <c r="Z476" s="93" t="s">
        <v>118</v>
      </c>
      <c r="AA476" s="93" t="s">
        <v>118</v>
      </c>
      <c r="AB476" s="93" t="s">
        <v>118</v>
      </c>
      <c r="AC476" s="93" t="s">
        <v>118</v>
      </c>
      <c r="AD476" s="93" t="s">
        <v>118</v>
      </c>
      <c r="AE476" s="93" t="s">
        <v>118</v>
      </c>
      <c r="AF476" s="93" t="s">
        <v>118</v>
      </c>
      <c r="AG476" s="93" t="s">
        <v>118</v>
      </c>
      <c r="AH476" s="93" t="s">
        <v>118</v>
      </c>
      <c r="AI476" s="93" t="s">
        <v>118</v>
      </c>
      <c r="AJ476" s="93" t="s">
        <v>117</v>
      </c>
      <c r="AK476" s="93" t="s">
        <v>117</v>
      </c>
      <c r="AL476" s="93" t="s">
        <v>117</v>
      </c>
      <c r="AM476" s="93" t="s">
        <v>117</v>
      </c>
      <c r="AN476" s="93" t="s">
        <v>117</v>
      </c>
      <c r="AO476" s="93" t="s">
        <v>118</v>
      </c>
      <c r="AP476" s="93" t="s">
        <v>118</v>
      </c>
      <c r="AQ476" s="94" t="s">
        <v>247</v>
      </c>
      <c r="AR476" s="94"/>
      <c r="AS476" s="95"/>
      <c r="AT476" s="67" t="s">
        <v>119</v>
      </c>
      <c r="AU476" s="63" t="s">
        <v>737</v>
      </c>
      <c r="AV476" s="60"/>
      <c r="AW476" s="68" t="s">
        <v>737</v>
      </c>
      <c r="AX476" s="60" t="s">
        <v>1489</v>
      </c>
      <c r="AY476" s="60" t="s">
        <v>121</v>
      </c>
      <c r="AZ476" s="69" t="s">
        <v>3752</v>
      </c>
      <c r="BA476" s="66" t="s">
        <v>123</v>
      </c>
      <c r="BB476" s="57" t="s">
        <v>3682</v>
      </c>
      <c r="BC476" s="70" t="s">
        <v>3683</v>
      </c>
      <c r="BD476" s="66" t="s">
        <v>175</v>
      </c>
      <c r="BE476" s="57" t="s">
        <v>3757</v>
      </c>
      <c r="BF476" s="57"/>
      <c r="BG476" s="57" t="s">
        <v>468</v>
      </c>
      <c r="BH476" s="57" t="s">
        <v>123</v>
      </c>
      <c r="BI476" s="57" t="s">
        <v>3685</v>
      </c>
      <c r="BJ476" s="57" t="s">
        <v>179</v>
      </c>
      <c r="BK476" s="58"/>
      <c r="BL476" s="58" t="s">
        <v>123</v>
      </c>
      <c r="BM476" s="58" t="s">
        <v>889</v>
      </c>
      <c r="BN476" s="71" t="s">
        <v>3686</v>
      </c>
      <c r="BO476" s="57"/>
      <c r="BP476" s="57"/>
      <c r="BQ476" s="70"/>
    </row>
    <row r="477" spans="1:69" s="72" customFormat="1" ht="99.95" customHeight="1">
      <c r="A477" s="59" t="s">
        <v>121</v>
      </c>
      <c r="B477" s="57" t="s">
        <v>3758</v>
      </c>
      <c r="C477" s="60" t="s">
        <v>3674</v>
      </c>
      <c r="D477" s="58" t="s">
        <v>1824</v>
      </c>
      <c r="E477" s="58" t="s">
        <v>3746</v>
      </c>
      <c r="F477" s="58"/>
      <c r="G477" s="61" t="s">
        <v>3759</v>
      </c>
      <c r="H477" s="62" t="s">
        <v>3676</v>
      </c>
      <c r="I477" s="63" t="s">
        <v>3677</v>
      </c>
      <c r="J477" s="58" t="s">
        <v>3678</v>
      </c>
      <c r="K477" s="58" t="s">
        <v>3748</v>
      </c>
      <c r="L477" s="58"/>
      <c r="M477" s="61" t="s">
        <v>3760</v>
      </c>
      <c r="N477" s="64" t="s">
        <v>171</v>
      </c>
      <c r="O477" s="64" t="s">
        <v>217</v>
      </c>
      <c r="P477" s="61"/>
      <c r="Q477" s="65" t="s">
        <v>311</v>
      </c>
      <c r="R477" s="55" t="s">
        <v>3751</v>
      </c>
      <c r="S477" s="66" t="s">
        <v>311</v>
      </c>
      <c r="T477" s="56" t="s">
        <v>3751</v>
      </c>
      <c r="U477" s="92" t="s">
        <v>118</v>
      </c>
      <c r="V477" s="93" t="s">
        <v>118</v>
      </c>
      <c r="W477" s="93" t="s">
        <v>118</v>
      </c>
      <c r="X477" s="93" t="s">
        <v>118</v>
      </c>
      <c r="Y477" s="93" t="s">
        <v>118</v>
      </c>
      <c r="Z477" s="93" t="s">
        <v>118</v>
      </c>
      <c r="AA477" s="93" t="s">
        <v>118</v>
      </c>
      <c r="AB477" s="93" t="s">
        <v>118</v>
      </c>
      <c r="AC477" s="93" t="s">
        <v>118</v>
      </c>
      <c r="AD477" s="93" t="s">
        <v>118</v>
      </c>
      <c r="AE477" s="93" t="s">
        <v>118</v>
      </c>
      <c r="AF477" s="93" t="s">
        <v>118</v>
      </c>
      <c r="AG477" s="93" t="s">
        <v>118</v>
      </c>
      <c r="AH477" s="93" t="s">
        <v>118</v>
      </c>
      <c r="AI477" s="93" t="s">
        <v>118</v>
      </c>
      <c r="AJ477" s="93" t="s">
        <v>117</v>
      </c>
      <c r="AK477" s="93" t="s">
        <v>117</v>
      </c>
      <c r="AL477" s="93" t="s">
        <v>117</v>
      </c>
      <c r="AM477" s="93" t="s">
        <v>117</v>
      </c>
      <c r="AN477" s="93" t="s">
        <v>117</v>
      </c>
      <c r="AO477" s="93" t="s">
        <v>118</v>
      </c>
      <c r="AP477" s="93" t="s">
        <v>118</v>
      </c>
      <c r="AQ477" s="94" t="s">
        <v>232</v>
      </c>
      <c r="AR477" s="94"/>
      <c r="AS477" s="95"/>
      <c r="AT477" s="67" t="s">
        <v>119</v>
      </c>
      <c r="AU477" s="63" t="s">
        <v>737</v>
      </c>
      <c r="AV477" s="60"/>
      <c r="AW477" s="68" t="s">
        <v>737</v>
      </c>
      <c r="AX477" s="60" t="s">
        <v>1489</v>
      </c>
      <c r="AY477" s="60" t="s">
        <v>121</v>
      </c>
      <c r="AZ477" s="69" t="s">
        <v>3752</v>
      </c>
      <c r="BA477" s="66" t="s">
        <v>123</v>
      </c>
      <c r="BB477" s="57" t="s">
        <v>3682</v>
      </c>
      <c r="BC477" s="70" t="s">
        <v>3683</v>
      </c>
      <c r="BD477" s="66" t="s">
        <v>175</v>
      </c>
      <c r="BE477" s="57" t="s">
        <v>3761</v>
      </c>
      <c r="BF477" s="57"/>
      <c r="BG477" s="57" t="s">
        <v>468</v>
      </c>
      <c r="BH477" s="57" t="s">
        <v>123</v>
      </c>
      <c r="BI477" s="57" t="s">
        <v>3685</v>
      </c>
      <c r="BJ477" s="57" t="s">
        <v>179</v>
      </c>
      <c r="BK477" s="58"/>
      <c r="BL477" s="58" t="s">
        <v>123</v>
      </c>
      <c r="BM477" s="58" t="s">
        <v>889</v>
      </c>
      <c r="BN477" s="71" t="s">
        <v>3686</v>
      </c>
      <c r="BO477" s="57"/>
      <c r="BP477" s="57"/>
      <c r="BQ477" s="70"/>
    </row>
    <row r="478" spans="1:69" s="72" customFormat="1" ht="99.95" customHeight="1">
      <c r="A478" s="59" t="s">
        <v>121</v>
      </c>
      <c r="B478" s="57" t="s">
        <v>3762</v>
      </c>
      <c r="C478" s="60" t="s">
        <v>3674</v>
      </c>
      <c r="D478" s="58" t="s">
        <v>1824</v>
      </c>
      <c r="E478" s="58" t="s">
        <v>3746</v>
      </c>
      <c r="F478" s="58"/>
      <c r="G478" s="61" t="s">
        <v>3763</v>
      </c>
      <c r="H478" s="62" t="s">
        <v>3676</v>
      </c>
      <c r="I478" s="63" t="s">
        <v>3677</v>
      </c>
      <c r="J478" s="58" t="s">
        <v>3678</v>
      </c>
      <c r="K478" s="58" t="s">
        <v>3748</v>
      </c>
      <c r="L478" s="58"/>
      <c r="M478" s="61" t="s">
        <v>3764</v>
      </c>
      <c r="N478" s="64" t="s">
        <v>171</v>
      </c>
      <c r="O478" s="64" t="s">
        <v>217</v>
      </c>
      <c r="P478" s="61"/>
      <c r="Q478" s="65" t="s">
        <v>311</v>
      </c>
      <c r="R478" s="55" t="s">
        <v>3751</v>
      </c>
      <c r="S478" s="66" t="s">
        <v>311</v>
      </c>
      <c r="T478" s="56" t="s">
        <v>3751</v>
      </c>
      <c r="U478" s="92" t="s">
        <v>118</v>
      </c>
      <c r="V478" s="93" t="s">
        <v>118</v>
      </c>
      <c r="W478" s="93" t="s">
        <v>118</v>
      </c>
      <c r="X478" s="93" t="s">
        <v>118</v>
      </c>
      <c r="Y478" s="93" t="s">
        <v>118</v>
      </c>
      <c r="Z478" s="93" t="s">
        <v>118</v>
      </c>
      <c r="AA478" s="93" t="s">
        <v>118</v>
      </c>
      <c r="AB478" s="93" t="s">
        <v>118</v>
      </c>
      <c r="AC478" s="93" t="s">
        <v>118</v>
      </c>
      <c r="AD478" s="93" t="s">
        <v>118</v>
      </c>
      <c r="AE478" s="93" t="s">
        <v>118</v>
      </c>
      <c r="AF478" s="93" t="s">
        <v>118</v>
      </c>
      <c r="AG478" s="93" t="s">
        <v>118</v>
      </c>
      <c r="AH478" s="93" t="s">
        <v>118</v>
      </c>
      <c r="AI478" s="93" t="s">
        <v>118</v>
      </c>
      <c r="AJ478" s="93" t="s">
        <v>117</v>
      </c>
      <c r="AK478" s="93" t="s">
        <v>117</v>
      </c>
      <c r="AL478" s="93" t="s">
        <v>117</v>
      </c>
      <c r="AM478" s="93" t="s">
        <v>117</v>
      </c>
      <c r="AN478" s="93" t="s">
        <v>117</v>
      </c>
      <c r="AO478" s="93" t="s">
        <v>118</v>
      </c>
      <c r="AP478" s="93" t="s">
        <v>118</v>
      </c>
      <c r="AQ478" s="94" t="s">
        <v>232</v>
      </c>
      <c r="AR478" s="94"/>
      <c r="AS478" s="95"/>
      <c r="AT478" s="67" t="s">
        <v>119</v>
      </c>
      <c r="AU478" s="63" t="s">
        <v>737</v>
      </c>
      <c r="AV478" s="60"/>
      <c r="AW478" s="68" t="s">
        <v>737</v>
      </c>
      <c r="AX478" s="60" t="s">
        <v>1489</v>
      </c>
      <c r="AY478" s="60" t="s">
        <v>121</v>
      </c>
      <c r="AZ478" s="69" t="s">
        <v>3752</v>
      </c>
      <c r="BA478" s="66" t="s">
        <v>123</v>
      </c>
      <c r="BB478" s="57" t="s">
        <v>3682</v>
      </c>
      <c r="BC478" s="70" t="s">
        <v>3683</v>
      </c>
      <c r="BD478" s="66" t="s">
        <v>175</v>
      </c>
      <c r="BE478" s="57" t="s">
        <v>3765</v>
      </c>
      <c r="BF478" s="57"/>
      <c r="BG478" s="57" t="s">
        <v>468</v>
      </c>
      <c r="BH478" s="57" t="s">
        <v>123</v>
      </c>
      <c r="BI478" s="57" t="s">
        <v>3685</v>
      </c>
      <c r="BJ478" s="57" t="s">
        <v>179</v>
      </c>
      <c r="BK478" s="58"/>
      <c r="BL478" s="58" t="s">
        <v>123</v>
      </c>
      <c r="BM478" s="58" t="s">
        <v>889</v>
      </c>
      <c r="BN478" s="71" t="s">
        <v>3686</v>
      </c>
      <c r="BO478" s="57"/>
      <c r="BP478" s="57"/>
      <c r="BQ478" s="70"/>
    </row>
    <row r="479" spans="1:69" s="72" customFormat="1" ht="99.95" customHeight="1">
      <c r="A479" s="59" t="s">
        <v>121</v>
      </c>
      <c r="B479" s="57" t="s">
        <v>3766</v>
      </c>
      <c r="C479" s="60" t="s">
        <v>3674</v>
      </c>
      <c r="D479" s="58" t="s">
        <v>1824</v>
      </c>
      <c r="E479" s="58" t="s">
        <v>3746</v>
      </c>
      <c r="F479" s="58"/>
      <c r="G479" s="61" t="s">
        <v>3767</v>
      </c>
      <c r="H479" s="62" t="s">
        <v>3676</v>
      </c>
      <c r="I479" s="63" t="s">
        <v>3677</v>
      </c>
      <c r="J479" s="58" t="s">
        <v>3678</v>
      </c>
      <c r="K479" s="58" t="s">
        <v>3748</v>
      </c>
      <c r="L479" s="58"/>
      <c r="M479" s="61" t="s">
        <v>3768</v>
      </c>
      <c r="N479" s="64" t="s">
        <v>171</v>
      </c>
      <c r="O479" s="64" t="s">
        <v>217</v>
      </c>
      <c r="P479" s="61"/>
      <c r="Q479" s="65" t="s">
        <v>311</v>
      </c>
      <c r="R479" s="55" t="s">
        <v>3751</v>
      </c>
      <c r="S479" s="66" t="s">
        <v>311</v>
      </c>
      <c r="T479" s="56" t="s">
        <v>3751</v>
      </c>
      <c r="U479" s="92" t="s">
        <v>118</v>
      </c>
      <c r="V479" s="93" t="s">
        <v>118</v>
      </c>
      <c r="W479" s="93" t="s">
        <v>118</v>
      </c>
      <c r="X479" s="93" t="s">
        <v>118</v>
      </c>
      <c r="Y479" s="93" t="s">
        <v>118</v>
      </c>
      <c r="Z479" s="93" t="s">
        <v>118</v>
      </c>
      <c r="AA479" s="93" t="s">
        <v>118</v>
      </c>
      <c r="AB479" s="93" t="s">
        <v>118</v>
      </c>
      <c r="AC479" s="93" t="s">
        <v>118</v>
      </c>
      <c r="AD479" s="93" t="s">
        <v>118</v>
      </c>
      <c r="AE479" s="93" t="s">
        <v>118</v>
      </c>
      <c r="AF479" s="93" t="s">
        <v>118</v>
      </c>
      <c r="AG479" s="93" t="s">
        <v>118</v>
      </c>
      <c r="AH479" s="93" t="s">
        <v>118</v>
      </c>
      <c r="AI479" s="93" t="s">
        <v>118</v>
      </c>
      <c r="AJ479" s="93" t="s">
        <v>117</v>
      </c>
      <c r="AK479" s="93" t="s">
        <v>117</v>
      </c>
      <c r="AL479" s="93" t="s">
        <v>117</v>
      </c>
      <c r="AM479" s="93" t="s">
        <v>117</v>
      </c>
      <c r="AN479" s="93" t="s">
        <v>117</v>
      </c>
      <c r="AO479" s="93" t="s">
        <v>118</v>
      </c>
      <c r="AP479" s="93" t="s">
        <v>118</v>
      </c>
      <c r="AQ479" s="94" t="s">
        <v>259</v>
      </c>
      <c r="AR479" s="94" t="s">
        <v>247</v>
      </c>
      <c r="AS479" s="97" t="s">
        <v>390</v>
      </c>
      <c r="AT479" s="74" t="s">
        <v>119</v>
      </c>
      <c r="AU479" s="63" t="s">
        <v>737</v>
      </c>
      <c r="AV479" s="60"/>
      <c r="AW479" s="68" t="s">
        <v>737</v>
      </c>
      <c r="AX479" s="60" t="s">
        <v>1489</v>
      </c>
      <c r="AY479" s="60" t="s">
        <v>121</v>
      </c>
      <c r="AZ479" s="69" t="s">
        <v>3752</v>
      </c>
      <c r="BA479" s="66" t="s">
        <v>123</v>
      </c>
      <c r="BB479" s="57" t="s">
        <v>3682</v>
      </c>
      <c r="BC479" s="70" t="s">
        <v>3683</v>
      </c>
      <c r="BD479" s="66" t="s">
        <v>175</v>
      </c>
      <c r="BE479" s="57" t="s">
        <v>3769</v>
      </c>
      <c r="BF479" s="57"/>
      <c r="BG479" s="57" t="s">
        <v>468</v>
      </c>
      <c r="BH479" s="57" t="s">
        <v>123</v>
      </c>
      <c r="BI479" s="57" t="s">
        <v>3685</v>
      </c>
      <c r="BJ479" s="57" t="s">
        <v>179</v>
      </c>
      <c r="BK479" s="58"/>
      <c r="BL479" s="58" t="s">
        <v>123</v>
      </c>
      <c r="BM479" s="58" t="s">
        <v>889</v>
      </c>
      <c r="BN479" s="71" t="s">
        <v>3686</v>
      </c>
      <c r="BO479" s="57"/>
      <c r="BP479" s="57"/>
      <c r="BQ479" s="70"/>
    </row>
    <row r="480" spans="1:69" s="72" customFormat="1" ht="99.95" customHeight="1">
      <c r="A480" s="59" t="s">
        <v>121</v>
      </c>
      <c r="B480" s="57" t="s">
        <v>3770</v>
      </c>
      <c r="C480" s="60" t="s">
        <v>3674</v>
      </c>
      <c r="D480" s="58" t="s">
        <v>1824</v>
      </c>
      <c r="E480" s="58" t="s">
        <v>3746</v>
      </c>
      <c r="F480" s="58"/>
      <c r="G480" s="61" t="s">
        <v>3771</v>
      </c>
      <c r="H480" s="62" t="s">
        <v>3676</v>
      </c>
      <c r="I480" s="63" t="s">
        <v>3677</v>
      </c>
      <c r="J480" s="58" t="s">
        <v>3678</v>
      </c>
      <c r="K480" s="58" t="s">
        <v>3748</v>
      </c>
      <c r="L480" s="58"/>
      <c r="M480" s="61" t="s">
        <v>3772</v>
      </c>
      <c r="N480" s="64" t="s">
        <v>171</v>
      </c>
      <c r="O480" s="64" t="s">
        <v>217</v>
      </c>
      <c r="P480" s="61"/>
      <c r="Q480" s="65" t="s">
        <v>311</v>
      </c>
      <c r="R480" s="55" t="s">
        <v>3751</v>
      </c>
      <c r="S480" s="66" t="s">
        <v>311</v>
      </c>
      <c r="T480" s="56" t="s">
        <v>3751</v>
      </c>
      <c r="U480" s="92" t="s">
        <v>118</v>
      </c>
      <c r="V480" s="93" t="s">
        <v>118</v>
      </c>
      <c r="W480" s="93" t="s">
        <v>118</v>
      </c>
      <c r="X480" s="93" t="s">
        <v>118</v>
      </c>
      <c r="Y480" s="93" t="s">
        <v>118</v>
      </c>
      <c r="Z480" s="93" t="s">
        <v>118</v>
      </c>
      <c r="AA480" s="93" t="s">
        <v>118</v>
      </c>
      <c r="AB480" s="93" t="s">
        <v>118</v>
      </c>
      <c r="AC480" s="93" t="s">
        <v>118</v>
      </c>
      <c r="AD480" s="93" t="s">
        <v>118</v>
      </c>
      <c r="AE480" s="93" t="s">
        <v>118</v>
      </c>
      <c r="AF480" s="93" t="s">
        <v>118</v>
      </c>
      <c r="AG480" s="93" t="s">
        <v>118</v>
      </c>
      <c r="AH480" s="93" t="s">
        <v>118</v>
      </c>
      <c r="AI480" s="93" t="s">
        <v>118</v>
      </c>
      <c r="AJ480" s="93" t="s">
        <v>117</v>
      </c>
      <c r="AK480" s="93" t="s">
        <v>117</v>
      </c>
      <c r="AL480" s="93" t="s">
        <v>117</v>
      </c>
      <c r="AM480" s="93" t="s">
        <v>117</v>
      </c>
      <c r="AN480" s="93" t="s">
        <v>117</v>
      </c>
      <c r="AO480" s="93" t="s">
        <v>118</v>
      </c>
      <c r="AP480" s="93" t="s">
        <v>118</v>
      </c>
      <c r="AQ480" s="94" t="s">
        <v>232</v>
      </c>
      <c r="AR480" s="94" t="s">
        <v>301</v>
      </c>
      <c r="AS480" s="95"/>
      <c r="AT480" s="67" t="s">
        <v>119</v>
      </c>
      <c r="AU480" s="63" t="s">
        <v>737</v>
      </c>
      <c r="AV480" s="60"/>
      <c r="AW480" s="68" t="s">
        <v>737</v>
      </c>
      <c r="AX480" s="60" t="s">
        <v>1489</v>
      </c>
      <c r="AY480" s="60" t="s">
        <v>121</v>
      </c>
      <c r="AZ480" s="69" t="s">
        <v>3752</v>
      </c>
      <c r="BA480" s="66" t="s">
        <v>123</v>
      </c>
      <c r="BB480" s="57" t="s">
        <v>3682</v>
      </c>
      <c r="BC480" s="70" t="s">
        <v>3683</v>
      </c>
      <c r="BD480" s="66" t="s">
        <v>175</v>
      </c>
      <c r="BE480" s="57" t="s">
        <v>3773</v>
      </c>
      <c r="BF480" s="57"/>
      <c r="BG480" s="57" t="s">
        <v>468</v>
      </c>
      <c r="BH480" s="57" t="s">
        <v>123</v>
      </c>
      <c r="BI480" s="57" t="s">
        <v>3685</v>
      </c>
      <c r="BJ480" s="57" t="s">
        <v>179</v>
      </c>
      <c r="BK480" s="58"/>
      <c r="BL480" s="58" t="s">
        <v>123</v>
      </c>
      <c r="BM480" s="58" t="s">
        <v>889</v>
      </c>
      <c r="BN480" s="71" t="s">
        <v>3686</v>
      </c>
      <c r="BO480" s="57"/>
      <c r="BP480" s="57"/>
      <c r="BQ480" s="70"/>
    </row>
    <row r="481" spans="1:69" s="72" customFormat="1" ht="99.95" customHeight="1">
      <c r="A481" s="59" t="s">
        <v>121</v>
      </c>
      <c r="B481" s="57" t="s">
        <v>3774</v>
      </c>
      <c r="C481" s="60" t="s">
        <v>3674</v>
      </c>
      <c r="D481" s="58" t="s">
        <v>1824</v>
      </c>
      <c r="E481" s="58" t="s">
        <v>3746</v>
      </c>
      <c r="F481" s="58"/>
      <c r="G481" s="61" t="s">
        <v>3775</v>
      </c>
      <c r="H481" s="62" t="s">
        <v>3676</v>
      </c>
      <c r="I481" s="63" t="s">
        <v>3677</v>
      </c>
      <c r="J481" s="58" t="s">
        <v>3678</v>
      </c>
      <c r="K481" s="58" t="s">
        <v>3748</v>
      </c>
      <c r="L481" s="58"/>
      <c r="M481" s="61" t="s">
        <v>3776</v>
      </c>
      <c r="N481" s="64" t="s">
        <v>171</v>
      </c>
      <c r="O481" s="64" t="s">
        <v>217</v>
      </c>
      <c r="P481" s="61"/>
      <c r="Q481" s="65" t="s">
        <v>311</v>
      </c>
      <c r="R481" s="55" t="s">
        <v>3751</v>
      </c>
      <c r="S481" s="66" t="s">
        <v>311</v>
      </c>
      <c r="T481" s="56" t="s">
        <v>3751</v>
      </c>
      <c r="U481" s="92" t="s">
        <v>118</v>
      </c>
      <c r="V481" s="93" t="s">
        <v>118</v>
      </c>
      <c r="W481" s="93" t="s">
        <v>118</v>
      </c>
      <c r="X481" s="93" t="s">
        <v>118</v>
      </c>
      <c r="Y481" s="93" t="s">
        <v>118</v>
      </c>
      <c r="Z481" s="93" t="s">
        <v>118</v>
      </c>
      <c r="AA481" s="93" t="s">
        <v>118</v>
      </c>
      <c r="AB481" s="93" t="s">
        <v>118</v>
      </c>
      <c r="AC481" s="93" t="s">
        <v>118</v>
      </c>
      <c r="AD481" s="93" t="s">
        <v>118</v>
      </c>
      <c r="AE481" s="93" t="s">
        <v>118</v>
      </c>
      <c r="AF481" s="93" t="s">
        <v>118</v>
      </c>
      <c r="AG481" s="93" t="s">
        <v>118</v>
      </c>
      <c r="AH481" s="93" t="s">
        <v>118</v>
      </c>
      <c r="AI481" s="93" t="s">
        <v>118</v>
      </c>
      <c r="AJ481" s="93" t="s">
        <v>117</v>
      </c>
      <c r="AK481" s="93" t="s">
        <v>117</v>
      </c>
      <c r="AL481" s="93" t="s">
        <v>117</v>
      </c>
      <c r="AM481" s="93" t="s">
        <v>117</v>
      </c>
      <c r="AN481" s="93" t="s">
        <v>117</v>
      </c>
      <c r="AO481" s="93" t="s">
        <v>118</v>
      </c>
      <c r="AP481" s="93" t="s">
        <v>118</v>
      </c>
      <c r="AQ481" s="94" t="s">
        <v>259</v>
      </c>
      <c r="AR481" s="94"/>
      <c r="AS481" s="95"/>
      <c r="AT481" s="67" t="s">
        <v>119</v>
      </c>
      <c r="AU481" s="63" t="s">
        <v>737</v>
      </c>
      <c r="AV481" s="60"/>
      <c r="AW481" s="68" t="s">
        <v>737</v>
      </c>
      <c r="AX481" s="60" t="s">
        <v>1489</v>
      </c>
      <c r="AY481" s="60" t="s">
        <v>121</v>
      </c>
      <c r="AZ481" s="69" t="s">
        <v>3752</v>
      </c>
      <c r="BA481" s="66" t="s">
        <v>123</v>
      </c>
      <c r="BB481" s="57" t="s">
        <v>3682</v>
      </c>
      <c r="BC481" s="70" t="s">
        <v>3683</v>
      </c>
      <c r="BD481" s="66" t="s">
        <v>175</v>
      </c>
      <c r="BE481" s="57" t="s">
        <v>3777</v>
      </c>
      <c r="BF481" s="57"/>
      <c r="BG481" s="57" t="s">
        <v>468</v>
      </c>
      <c r="BH481" s="57" t="s">
        <v>123</v>
      </c>
      <c r="BI481" s="57" t="s">
        <v>3685</v>
      </c>
      <c r="BJ481" s="57" t="s">
        <v>179</v>
      </c>
      <c r="BK481" s="58"/>
      <c r="BL481" s="58" t="s">
        <v>123</v>
      </c>
      <c r="BM481" s="58" t="s">
        <v>889</v>
      </c>
      <c r="BN481" s="71" t="s">
        <v>3686</v>
      </c>
      <c r="BO481" s="57"/>
      <c r="BP481" s="57"/>
      <c r="BQ481" s="70"/>
    </row>
    <row r="482" spans="1:69" s="72" customFormat="1" ht="99.95" customHeight="1">
      <c r="A482" s="59" t="s">
        <v>121</v>
      </c>
      <c r="B482" s="57" t="s">
        <v>3778</v>
      </c>
      <c r="C482" s="60" t="s">
        <v>3674</v>
      </c>
      <c r="D482" s="58" t="s">
        <v>1824</v>
      </c>
      <c r="E482" s="58" t="s">
        <v>3746</v>
      </c>
      <c r="F482" s="58"/>
      <c r="G482" s="61" t="s">
        <v>3779</v>
      </c>
      <c r="H482" s="62" t="s">
        <v>3676</v>
      </c>
      <c r="I482" s="63" t="s">
        <v>3677</v>
      </c>
      <c r="J482" s="58" t="s">
        <v>3678</v>
      </c>
      <c r="K482" s="58" t="s">
        <v>3748</v>
      </c>
      <c r="L482" s="58"/>
      <c r="M482" s="61" t="s">
        <v>3780</v>
      </c>
      <c r="N482" s="64" t="s">
        <v>171</v>
      </c>
      <c r="O482" s="64" t="s">
        <v>217</v>
      </c>
      <c r="P482" s="61"/>
      <c r="Q482" s="65" t="s">
        <v>311</v>
      </c>
      <c r="R482" s="55" t="s">
        <v>3751</v>
      </c>
      <c r="S482" s="66" t="s">
        <v>311</v>
      </c>
      <c r="T482" s="56" t="s">
        <v>3751</v>
      </c>
      <c r="U482" s="92" t="s">
        <v>118</v>
      </c>
      <c r="V482" s="93" t="s">
        <v>118</v>
      </c>
      <c r="W482" s="93" t="s">
        <v>118</v>
      </c>
      <c r="X482" s="93" t="s">
        <v>118</v>
      </c>
      <c r="Y482" s="93" t="s">
        <v>118</v>
      </c>
      <c r="Z482" s="93" t="s">
        <v>118</v>
      </c>
      <c r="AA482" s="93" t="s">
        <v>118</v>
      </c>
      <c r="AB482" s="93" t="s">
        <v>118</v>
      </c>
      <c r="AC482" s="93" t="s">
        <v>118</v>
      </c>
      <c r="AD482" s="93" t="s">
        <v>118</v>
      </c>
      <c r="AE482" s="93" t="s">
        <v>118</v>
      </c>
      <c r="AF482" s="93" t="s">
        <v>118</v>
      </c>
      <c r="AG482" s="93" t="s">
        <v>118</v>
      </c>
      <c r="AH482" s="93" t="s">
        <v>118</v>
      </c>
      <c r="AI482" s="93" t="s">
        <v>118</v>
      </c>
      <c r="AJ482" s="93" t="s">
        <v>117</v>
      </c>
      <c r="AK482" s="93" t="s">
        <v>117</v>
      </c>
      <c r="AL482" s="93" t="s">
        <v>117</v>
      </c>
      <c r="AM482" s="93" t="s">
        <v>117</v>
      </c>
      <c r="AN482" s="93" t="s">
        <v>117</v>
      </c>
      <c r="AO482" s="93" t="s">
        <v>118</v>
      </c>
      <c r="AP482" s="93" t="s">
        <v>118</v>
      </c>
      <c r="AQ482" s="94" t="s">
        <v>247</v>
      </c>
      <c r="AR482" s="94"/>
      <c r="AS482" s="95"/>
      <c r="AT482" s="67" t="s">
        <v>119</v>
      </c>
      <c r="AU482" s="63" t="s">
        <v>737</v>
      </c>
      <c r="AV482" s="60"/>
      <c r="AW482" s="68" t="s">
        <v>737</v>
      </c>
      <c r="AX482" s="60" t="s">
        <v>1489</v>
      </c>
      <c r="AY482" s="60" t="s">
        <v>121</v>
      </c>
      <c r="AZ482" s="69" t="s">
        <v>3752</v>
      </c>
      <c r="BA482" s="66" t="s">
        <v>123</v>
      </c>
      <c r="BB482" s="57" t="s">
        <v>3682</v>
      </c>
      <c r="BC482" s="70" t="s">
        <v>3683</v>
      </c>
      <c r="BD482" s="66" t="s">
        <v>175</v>
      </c>
      <c r="BE482" s="57" t="s">
        <v>3781</v>
      </c>
      <c r="BF482" s="57"/>
      <c r="BG482" s="57" t="s">
        <v>468</v>
      </c>
      <c r="BH482" s="57" t="s">
        <v>123</v>
      </c>
      <c r="BI482" s="57" t="s">
        <v>3685</v>
      </c>
      <c r="BJ482" s="57" t="s">
        <v>179</v>
      </c>
      <c r="BK482" s="58"/>
      <c r="BL482" s="58" t="s">
        <v>123</v>
      </c>
      <c r="BM482" s="58" t="s">
        <v>889</v>
      </c>
      <c r="BN482" s="71" t="s">
        <v>3686</v>
      </c>
      <c r="BO482" s="57"/>
      <c r="BP482" s="57"/>
      <c r="BQ482" s="70"/>
    </row>
    <row r="483" spans="1:69" s="72" customFormat="1" ht="99.95" customHeight="1">
      <c r="A483" s="59" t="s">
        <v>121</v>
      </c>
      <c r="B483" s="57" t="s">
        <v>3782</v>
      </c>
      <c r="C483" s="60" t="s">
        <v>3674</v>
      </c>
      <c r="D483" s="58" t="s">
        <v>1824</v>
      </c>
      <c r="E483" s="58" t="s">
        <v>3746</v>
      </c>
      <c r="F483" s="58"/>
      <c r="G483" s="61" t="s">
        <v>3783</v>
      </c>
      <c r="H483" s="62" t="s">
        <v>3676</v>
      </c>
      <c r="I483" s="63" t="s">
        <v>3677</v>
      </c>
      <c r="J483" s="58" t="s">
        <v>3678</v>
      </c>
      <c r="K483" s="58" t="s">
        <v>3748</v>
      </c>
      <c r="L483" s="58"/>
      <c r="M483" s="61" t="s">
        <v>3784</v>
      </c>
      <c r="N483" s="64" t="s">
        <v>171</v>
      </c>
      <c r="O483" s="64" t="s">
        <v>217</v>
      </c>
      <c r="P483" s="61"/>
      <c r="Q483" s="65" t="s">
        <v>311</v>
      </c>
      <c r="R483" s="55" t="s">
        <v>3751</v>
      </c>
      <c r="S483" s="66" t="s">
        <v>311</v>
      </c>
      <c r="T483" s="56" t="s">
        <v>3751</v>
      </c>
      <c r="U483" s="92" t="s">
        <v>118</v>
      </c>
      <c r="V483" s="93" t="s">
        <v>118</v>
      </c>
      <c r="W483" s="93" t="s">
        <v>118</v>
      </c>
      <c r="X483" s="93" t="s">
        <v>118</v>
      </c>
      <c r="Y483" s="93" t="s">
        <v>118</v>
      </c>
      <c r="Z483" s="93" t="s">
        <v>118</v>
      </c>
      <c r="AA483" s="93" t="s">
        <v>118</v>
      </c>
      <c r="AB483" s="93" t="s">
        <v>118</v>
      </c>
      <c r="AC483" s="93" t="s">
        <v>118</v>
      </c>
      <c r="AD483" s="93" t="s">
        <v>118</v>
      </c>
      <c r="AE483" s="93" t="s">
        <v>118</v>
      </c>
      <c r="AF483" s="93" t="s">
        <v>118</v>
      </c>
      <c r="AG483" s="93" t="s">
        <v>118</v>
      </c>
      <c r="AH483" s="93" t="s">
        <v>118</v>
      </c>
      <c r="AI483" s="93" t="s">
        <v>118</v>
      </c>
      <c r="AJ483" s="93" t="s">
        <v>117</v>
      </c>
      <c r="AK483" s="93" t="s">
        <v>117</v>
      </c>
      <c r="AL483" s="93" t="s">
        <v>117</v>
      </c>
      <c r="AM483" s="93" t="s">
        <v>117</v>
      </c>
      <c r="AN483" s="93" t="s">
        <v>117</v>
      </c>
      <c r="AO483" s="93" t="s">
        <v>118</v>
      </c>
      <c r="AP483" s="93" t="s">
        <v>118</v>
      </c>
      <c r="AQ483" s="94" t="s">
        <v>232</v>
      </c>
      <c r="AR483" s="94"/>
      <c r="AS483" s="95"/>
      <c r="AT483" s="67" t="s">
        <v>119</v>
      </c>
      <c r="AU483" s="63" t="s">
        <v>737</v>
      </c>
      <c r="AV483" s="60"/>
      <c r="AW483" s="68" t="s">
        <v>737</v>
      </c>
      <c r="AX483" s="60" t="s">
        <v>1489</v>
      </c>
      <c r="AY483" s="60" t="s">
        <v>121</v>
      </c>
      <c r="AZ483" s="69" t="s">
        <v>3752</v>
      </c>
      <c r="BA483" s="66" t="s">
        <v>123</v>
      </c>
      <c r="BB483" s="57" t="s">
        <v>3682</v>
      </c>
      <c r="BC483" s="70" t="s">
        <v>3683</v>
      </c>
      <c r="BD483" s="66" t="s">
        <v>175</v>
      </c>
      <c r="BE483" s="57" t="s">
        <v>3785</v>
      </c>
      <c r="BF483" s="57"/>
      <c r="BG483" s="57" t="s">
        <v>468</v>
      </c>
      <c r="BH483" s="57" t="s">
        <v>123</v>
      </c>
      <c r="BI483" s="57" t="s">
        <v>3685</v>
      </c>
      <c r="BJ483" s="57" t="s">
        <v>179</v>
      </c>
      <c r="BK483" s="58"/>
      <c r="BL483" s="58" t="s">
        <v>123</v>
      </c>
      <c r="BM483" s="58" t="s">
        <v>889</v>
      </c>
      <c r="BN483" s="71" t="s">
        <v>3686</v>
      </c>
      <c r="BO483" s="57"/>
      <c r="BP483" s="57"/>
      <c r="BQ483" s="70"/>
    </row>
    <row r="484" spans="1:69" s="72" customFormat="1" ht="99.95" customHeight="1">
      <c r="A484" s="59" t="s">
        <v>121</v>
      </c>
      <c r="B484" s="57" t="s">
        <v>3786</v>
      </c>
      <c r="C484" s="60" t="s">
        <v>3674</v>
      </c>
      <c r="D484" s="58" t="s">
        <v>1824</v>
      </c>
      <c r="E484" s="58" t="s">
        <v>3746</v>
      </c>
      <c r="F484" s="58"/>
      <c r="G484" s="61" t="s">
        <v>3787</v>
      </c>
      <c r="H484" s="62" t="s">
        <v>3676</v>
      </c>
      <c r="I484" s="63" t="s">
        <v>3677</v>
      </c>
      <c r="J484" s="58" t="s">
        <v>3678</v>
      </c>
      <c r="K484" s="58" t="s">
        <v>3748</v>
      </c>
      <c r="L484" s="58"/>
      <c r="M484" s="61" t="s">
        <v>3788</v>
      </c>
      <c r="N484" s="64" t="s">
        <v>171</v>
      </c>
      <c r="O484" s="64" t="s">
        <v>217</v>
      </c>
      <c r="P484" s="61"/>
      <c r="Q484" s="65" t="s">
        <v>311</v>
      </c>
      <c r="R484" s="55" t="s">
        <v>3751</v>
      </c>
      <c r="S484" s="66" t="s">
        <v>311</v>
      </c>
      <c r="T484" s="56" t="s">
        <v>3751</v>
      </c>
      <c r="U484" s="92" t="s">
        <v>118</v>
      </c>
      <c r="V484" s="93" t="s">
        <v>118</v>
      </c>
      <c r="W484" s="93" t="s">
        <v>118</v>
      </c>
      <c r="X484" s="93" t="s">
        <v>118</v>
      </c>
      <c r="Y484" s="93" t="s">
        <v>118</v>
      </c>
      <c r="Z484" s="93" t="s">
        <v>118</v>
      </c>
      <c r="AA484" s="93" t="s">
        <v>118</v>
      </c>
      <c r="AB484" s="93" t="s">
        <v>118</v>
      </c>
      <c r="AC484" s="93" t="s">
        <v>118</v>
      </c>
      <c r="AD484" s="93" t="s">
        <v>118</v>
      </c>
      <c r="AE484" s="93" t="s">
        <v>118</v>
      </c>
      <c r="AF484" s="93" t="s">
        <v>118</v>
      </c>
      <c r="AG484" s="93" t="s">
        <v>118</v>
      </c>
      <c r="AH484" s="93" t="s">
        <v>118</v>
      </c>
      <c r="AI484" s="93" t="s">
        <v>118</v>
      </c>
      <c r="AJ484" s="93" t="s">
        <v>117</v>
      </c>
      <c r="AK484" s="93" t="s">
        <v>117</v>
      </c>
      <c r="AL484" s="93" t="s">
        <v>117</v>
      </c>
      <c r="AM484" s="93" t="s">
        <v>117</v>
      </c>
      <c r="AN484" s="93" t="s">
        <v>117</v>
      </c>
      <c r="AO484" s="93" t="s">
        <v>118</v>
      </c>
      <c r="AP484" s="93" t="s">
        <v>118</v>
      </c>
      <c r="AQ484" s="94" t="s">
        <v>232</v>
      </c>
      <c r="AR484" s="94"/>
      <c r="AS484" s="95"/>
      <c r="AT484" s="67" t="s">
        <v>119</v>
      </c>
      <c r="AU484" s="63" t="s">
        <v>737</v>
      </c>
      <c r="AV484" s="60"/>
      <c r="AW484" s="68" t="s">
        <v>737</v>
      </c>
      <c r="AX484" s="60" t="s">
        <v>1489</v>
      </c>
      <c r="AY484" s="60" t="s">
        <v>121</v>
      </c>
      <c r="AZ484" s="69" t="s">
        <v>3752</v>
      </c>
      <c r="BA484" s="66" t="s">
        <v>123</v>
      </c>
      <c r="BB484" s="57" t="s">
        <v>3682</v>
      </c>
      <c r="BC484" s="70" t="s">
        <v>3683</v>
      </c>
      <c r="BD484" s="66" t="s">
        <v>175</v>
      </c>
      <c r="BE484" s="57" t="s">
        <v>3789</v>
      </c>
      <c r="BF484" s="57"/>
      <c r="BG484" s="57" t="s">
        <v>468</v>
      </c>
      <c r="BH484" s="57" t="s">
        <v>123</v>
      </c>
      <c r="BI484" s="57" t="s">
        <v>3685</v>
      </c>
      <c r="BJ484" s="57" t="s">
        <v>179</v>
      </c>
      <c r="BK484" s="58"/>
      <c r="BL484" s="58" t="s">
        <v>123</v>
      </c>
      <c r="BM484" s="58" t="s">
        <v>889</v>
      </c>
      <c r="BN484" s="71" t="s">
        <v>3686</v>
      </c>
      <c r="BO484" s="57"/>
      <c r="BP484" s="57"/>
      <c r="BQ484" s="70"/>
    </row>
    <row r="485" spans="1:69" s="72" customFormat="1" ht="99.95" customHeight="1">
      <c r="A485" s="59" t="s">
        <v>121</v>
      </c>
      <c r="B485" s="57" t="s">
        <v>3790</v>
      </c>
      <c r="C485" s="60" t="s">
        <v>3674</v>
      </c>
      <c r="D485" s="58" t="s">
        <v>1824</v>
      </c>
      <c r="E485" s="58" t="s">
        <v>3746</v>
      </c>
      <c r="F485" s="58"/>
      <c r="G485" s="61" t="s">
        <v>3791</v>
      </c>
      <c r="H485" s="62" t="s">
        <v>3676</v>
      </c>
      <c r="I485" s="63" t="s">
        <v>3677</v>
      </c>
      <c r="J485" s="58" t="s">
        <v>3678</v>
      </c>
      <c r="K485" s="58" t="s">
        <v>3748</v>
      </c>
      <c r="L485" s="58"/>
      <c r="M485" s="61" t="s">
        <v>3792</v>
      </c>
      <c r="N485" s="64" t="s">
        <v>171</v>
      </c>
      <c r="O485" s="64" t="s">
        <v>217</v>
      </c>
      <c r="P485" s="61"/>
      <c r="Q485" s="65" t="s">
        <v>311</v>
      </c>
      <c r="R485" s="55" t="s">
        <v>3751</v>
      </c>
      <c r="S485" s="66" t="s">
        <v>311</v>
      </c>
      <c r="T485" s="56" t="s">
        <v>3751</v>
      </c>
      <c r="U485" s="92" t="s">
        <v>118</v>
      </c>
      <c r="V485" s="93" t="s">
        <v>118</v>
      </c>
      <c r="W485" s="93" t="s">
        <v>118</v>
      </c>
      <c r="X485" s="93" t="s">
        <v>118</v>
      </c>
      <c r="Y485" s="93" t="s">
        <v>118</v>
      </c>
      <c r="Z485" s="93" t="s">
        <v>118</v>
      </c>
      <c r="AA485" s="93" t="s">
        <v>118</v>
      </c>
      <c r="AB485" s="93" t="s">
        <v>118</v>
      </c>
      <c r="AC485" s="93" t="s">
        <v>118</v>
      </c>
      <c r="AD485" s="93" t="s">
        <v>118</v>
      </c>
      <c r="AE485" s="93" t="s">
        <v>118</v>
      </c>
      <c r="AF485" s="93" t="s">
        <v>118</v>
      </c>
      <c r="AG485" s="93" t="s">
        <v>118</v>
      </c>
      <c r="AH485" s="93" t="s">
        <v>118</v>
      </c>
      <c r="AI485" s="93" t="s">
        <v>118</v>
      </c>
      <c r="AJ485" s="93" t="s">
        <v>117</v>
      </c>
      <c r="AK485" s="93" t="s">
        <v>117</v>
      </c>
      <c r="AL485" s="93" t="s">
        <v>117</v>
      </c>
      <c r="AM485" s="93" t="s">
        <v>117</v>
      </c>
      <c r="AN485" s="93" t="s">
        <v>117</v>
      </c>
      <c r="AO485" s="93" t="s">
        <v>118</v>
      </c>
      <c r="AP485" s="93" t="s">
        <v>118</v>
      </c>
      <c r="AQ485" s="94" t="s">
        <v>259</v>
      </c>
      <c r="AR485" s="94"/>
      <c r="AS485" s="95"/>
      <c r="AT485" s="67" t="s">
        <v>119</v>
      </c>
      <c r="AU485" s="63" t="s">
        <v>737</v>
      </c>
      <c r="AV485" s="60"/>
      <c r="AW485" s="68" t="s">
        <v>737</v>
      </c>
      <c r="AX485" s="60" t="s">
        <v>1489</v>
      </c>
      <c r="AY485" s="60" t="s">
        <v>121</v>
      </c>
      <c r="AZ485" s="69" t="s">
        <v>3752</v>
      </c>
      <c r="BA485" s="66" t="s">
        <v>123</v>
      </c>
      <c r="BB485" s="57" t="s">
        <v>3682</v>
      </c>
      <c r="BC485" s="70" t="s">
        <v>3683</v>
      </c>
      <c r="BD485" s="66" t="s">
        <v>175</v>
      </c>
      <c r="BE485" s="57" t="s">
        <v>3793</v>
      </c>
      <c r="BF485" s="57"/>
      <c r="BG485" s="57" t="s">
        <v>468</v>
      </c>
      <c r="BH485" s="57" t="s">
        <v>123</v>
      </c>
      <c r="BI485" s="57" t="s">
        <v>3685</v>
      </c>
      <c r="BJ485" s="57" t="s">
        <v>179</v>
      </c>
      <c r="BK485" s="58"/>
      <c r="BL485" s="58" t="s">
        <v>123</v>
      </c>
      <c r="BM485" s="58" t="s">
        <v>889</v>
      </c>
      <c r="BN485" s="71" t="s">
        <v>3686</v>
      </c>
      <c r="BO485" s="57"/>
      <c r="BP485" s="57"/>
      <c r="BQ485" s="70"/>
    </row>
    <row r="486" spans="1:69" s="72" customFormat="1" ht="99.95" customHeight="1">
      <c r="A486" s="59" t="s">
        <v>121</v>
      </c>
      <c r="B486" s="57" t="s">
        <v>3794</v>
      </c>
      <c r="C486" s="60" t="s">
        <v>3674</v>
      </c>
      <c r="D486" s="58" t="s">
        <v>1824</v>
      </c>
      <c r="E486" s="58" t="s">
        <v>3746</v>
      </c>
      <c r="F486" s="58"/>
      <c r="G486" s="61" t="s">
        <v>3795</v>
      </c>
      <c r="H486" s="62" t="s">
        <v>3676</v>
      </c>
      <c r="I486" s="63" t="s">
        <v>3677</v>
      </c>
      <c r="J486" s="58" t="s">
        <v>3678</v>
      </c>
      <c r="K486" s="58" t="s">
        <v>3748</v>
      </c>
      <c r="L486" s="58"/>
      <c r="M486" s="61" t="s">
        <v>3796</v>
      </c>
      <c r="N486" s="64" t="s">
        <v>171</v>
      </c>
      <c r="O486" s="64" t="s">
        <v>217</v>
      </c>
      <c r="P486" s="61"/>
      <c r="Q486" s="65" t="s">
        <v>311</v>
      </c>
      <c r="R486" s="55" t="s">
        <v>3751</v>
      </c>
      <c r="S486" s="66" t="s">
        <v>311</v>
      </c>
      <c r="T486" s="56" t="s">
        <v>3751</v>
      </c>
      <c r="U486" s="92" t="s">
        <v>118</v>
      </c>
      <c r="V486" s="93" t="s">
        <v>118</v>
      </c>
      <c r="W486" s="93" t="s">
        <v>118</v>
      </c>
      <c r="X486" s="93" t="s">
        <v>118</v>
      </c>
      <c r="Y486" s="93" t="s">
        <v>118</v>
      </c>
      <c r="Z486" s="93" t="s">
        <v>118</v>
      </c>
      <c r="AA486" s="93" t="s">
        <v>118</v>
      </c>
      <c r="AB486" s="93" t="s">
        <v>118</v>
      </c>
      <c r="AC486" s="93" t="s">
        <v>118</v>
      </c>
      <c r="AD486" s="93" t="s">
        <v>118</v>
      </c>
      <c r="AE486" s="93" t="s">
        <v>118</v>
      </c>
      <c r="AF486" s="93" t="s">
        <v>118</v>
      </c>
      <c r="AG486" s="93" t="s">
        <v>118</v>
      </c>
      <c r="AH486" s="93" t="s">
        <v>118</v>
      </c>
      <c r="AI486" s="93" t="s">
        <v>118</v>
      </c>
      <c r="AJ486" s="93" t="s">
        <v>117</v>
      </c>
      <c r="AK486" s="93" t="s">
        <v>117</v>
      </c>
      <c r="AL486" s="93" t="s">
        <v>117</v>
      </c>
      <c r="AM486" s="93" t="s">
        <v>117</v>
      </c>
      <c r="AN486" s="93" t="s">
        <v>117</v>
      </c>
      <c r="AO486" s="93" t="s">
        <v>118</v>
      </c>
      <c r="AP486" s="93" t="s">
        <v>118</v>
      </c>
      <c r="AQ486" s="94" t="s">
        <v>259</v>
      </c>
      <c r="AR486" s="94"/>
      <c r="AS486" s="95"/>
      <c r="AT486" s="67" t="s">
        <v>119</v>
      </c>
      <c r="AU486" s="63" t="s">
        <v>737</v>
      </c>
      <c r="AV486" s="60"/>
      <c r="AW486" s="68" t="s">
        <v>737</v>
      </c>
      <c r="AX486" s="60" t="s">
        <v>1489</v>
      </c>
      <c r="AY486" s="60" t="s">
        <v>121</v>
      </c>
      <c r="AZ486" s="69" t="s">
        <v>3752</v>
      </c>
      <c r="BA486" s="66" t="s">
        <v>123</v>
      </c>
      <c r="BB486" s="57" t="s">
        <v>3682</v>
      </c>
      <c r="BC486" s="70" t="s">
        <v>3683</v>
      </c>
      <c r="BD486" s="66" t="s">
        <v>175</v>
      </c>
      <c r="BE486" s="57" t="s">
        <v>3797</v>
      </c>
      <c r="BF486" s="57"/>
      <c r="BG486" s="57" t="s">
        <v>468</v>
      </c>
      <c r="BH486" s="57" t="s">
        <v>123</v>
      </c>
      <c r="BI486" s="57" t="s">
        <v>3685</v>
      </c>
      <c r="BJ486" s="57" t="s">
        <v>179</v>
      </c>
      <c r="BK486" s="58"/>
      <c r="BL486" s="58" t="s">
        <v>123</v>
      </c>
      <c r="BM486" s="58" t="s">
        <v>889</v>
      </c>
      <c r="BN486" s="71" t="s">
        <v>3686</v>
      </c>
      <c r="BO486" s="57"/>
      <c r="BP486" s="57"/>
      <c r="BQ486" s="70"/>
    </row>
    <row r="487" spans="1:69" s="72" customFormat="1" ht="99.95" customHeight="1">
      <c r="A487" s="59" t="s">
        <v>121</v>
      </c>
      <c r="B487" s="57" t="s">
        <v>3798</v>
      </c>
      <c r="C487" s="60" t="s">
        <v>3674</v>
      </c>
      <c r="D487" s="58" t="s">
        <v>1824</v>
      </c>
      <c r="E487" s="58" t="s">
        <v>3746</v>
      </c>
      <c r="F487" s="58"/>
      <c r="G487" s="61" t="s">
        <v>3799</v>
      </c>
      <c r="H487" s="62" t="s">
        <v>3676</v>
      </c>
      <c r="I487" s="63" t="s">
        <v>3677</v>
      </c>
      <c r="J487" s="58" t="s">
        <v>3678</v>
      </c>
      <c r="K487" s="58" t="s">
        <v>3748</v>
      </c>
      <c r="L487" s="58"/>
      <c r="M487" s="61" t="s">
        <v>3800</v>
      </c>
      <c r="N487" s="64" t="s">
        <v>171</v>
      </c>
      <c r="O487" s="64" t="s">
        <v>217</v>
      </c>
      <c r="P487" s="61"/>
      <c r="Q487" s="65" t="s">
        <v>311</v>
      </c>
      <c r="R487" s="55" t="s">
        <v>3751</v>
      </c>
      <c r="S487" s="66" t="s">
        <v>311</v>
      </c>
      <c r="T487" s="56" t="s">
        <v>3751</v>
      </c>
      <c r="U487" s="92" t="s">
        <v>118</v>
      </c>
      <c r="V487" s="93" t="s">
        <v>118</v>
      </c>
      <c r="W487" s="93" t="s">
        <v>118</v>
      </c>
      <c r="X487" s="93" t="s">
        <v>118</v>
      </c>
      <c r="Y487" s="93" t="s">
        <v>118</v>
      </c>
      <c r="Z487" s="93" t="s">
        <v>118</v>
      </c>
      <c r="AA487" s="93" t="s">
        <v>118</v>
      </c>
      <c r="AB487" s="93" t="s">
        <v>118</v>
      </c>
      <c r="AC487" s="93" t="s">
        <v>118</v>
      </c>
      <c r="AD487" s="93" t="s">
        <v>118</v>
      </c>
      <c r="AE487" s="93" t="s">
        <v>118</v>
      </c>
      <c r="AF487" s="93" t="s">
        <v>118</v>
      </c>
      <c r="AG487" s="93" t="s">
        <v>118</v>
      </c>
      <c r="AH487" s="93" t="s">
        <v>118</v>
      </c>
      <c r="AI487" s="93" t="s">
        <v>118</v>
      </c>
      <c r="AJ487" s="93" t="s">
        <v>117</v>
      </c>
      <c r="AK487" s="93" t="s">
        <v>117</v>
      </c>
      <c r="AL487" s="93" t="s">
        <v>117</v>
      </c>
      <c r="AM487" s="93" t="s">
        <v>117</v>
      </c>
      <c r="AN487" s="93" t="s">
        <v>117</v>
      </c>
      <c r="AO487" s="93" t="s">
        <v>118</v>
      </c>
      <c r="AP487" s="93" t="s">
        <v>118</v>
      </c>
      <c r="AQ487" s="94" t="s">
        <v>220</v>
      </c>
      <c r="AR487" s="94"/>
      <c r="AS487" s="95"/>
      <c r="AT487" s="67" t="s">
        <v>119</v>
      </c>
      <c r="AU487" s="63" t="s">
        <v>737</v>
      </c>
      <c r="AV487" s="60"/>
      <c r="AW487" s="68" t="s">
        <v>737</v>
      </c>
      <c r="AX487" s="60" t="s">
        <v>1489</v>
      </c>
      <c r="AY487" s="60" t="s">
        <v>121</v>
      </c>
      <c r="AZ487" s="69" t="s">
        <v>3752</v>
      </c>
      <c r="BA487" s="66" t="s">
        <v>123</v>
      </c>
      <c r="BB487" s="57" t="s">
        <v>3682</v>
      </c>
      <c r="BC487" s="70" t="s">
        <v>3683</v>
      </c>
      <c r="BD487" s="66" t="s">
        <v>175</v>
      </c>
      <c r="BE487" s="57" t="s">
        <v>3801</v>
      </c>
      <c r="BF487" s="57"/>
      <c r="BG487" s="57" t="s">
        <v>468</v>
      </c>
      <c r="BH487" s="57" t="s">
        <v>123</v>
      </c>
      <c r="BI487" s="57" t="s">
        <v>3685</v>
      </c>
      <c r="BJ487" s="57" t="s">
        <v>179</v>
      </c>
      <c r="BK487" s="58"/>
      <c r="BL487" s="58" t="s">
        <v>123</v>
      </c>
      <c r="BM487" s="58" t="s">
        <v>889</v>
      </c>
      <c r="BN487" s="71" t="s">
        <v>3686</v>
      </c>
      <c r="BO487" s="57"/>
      <c r="BP487" s="57"/>
      <c r="BQ487" s="70"/>
    </row>
    <row r="488" spans="1:69" s="72" customFormat="1" ht="99.95" customHeight="1">
      <c r="A488" s="59" t="s">
        <v>121</v>
      </c>
      <c r="B488" s="57" t="s">
        <v>3802</v>
      </c>
      <c r="C488" s="60" t="s">
        <v>3674</v>
      </c>
      <c r="D488" s="58" t="s">
        <v>1824</v>
      </c>
      <c r="E488" s="58" t="s">
        <v>3746</v>
      </c>
      <c r="F488" s="58"/>
      <c r="G488" s="61" t="s">
        <v>3803</v>
      </c>
      <c r="H488" s="62" t="s">
        <v>3676</v>
      </c>
      <c r="I488" s="63" t="s">
        <v>3677</v>
      </c>
      <c r="J488" s="58" t="s">
        <v>3678</v>
      </c>
      <c r="K488" s="58" t="s">
        <v>3748</v>
      </c>
      <c r="L488" s="58"/>
      <c r="M488" s="61" t="s">
        <v>3804</v>
      </c>
      <c r="N488" s="64" t="s">
        <v>171</v>
      </c>
      <c r="O488" s="64" t="s">
        <v>217</v>
      </c>
      <c r="P488" s="61"/>
      <c r="Q488" s="65" t="s">
        <v>311</v>
      </c>
      <c r="R488" s="55" t="s">
        <v>3751</v>
      </c>
      <c r="S488" s="66" t="s">
        <v>311</v>
      </c>
      <c r="T488" s="56" t="s">
        <v>3751</v>
      </c>
      <c r="U488" s="92" t="s">
        <v>118</v>
      </c>
      <c r="V488" s="93" t="s">
        <v>118</v>
      </c>
      <c r="W488" s="93" t="s">
        <v>118</v>
      </c>
      <c r="X488" s="93" t="s">
        <v>118</v>
      </c>
      <c r="Y488" s="93" t="s">
        <v>118</v>
      </c>
      <c r="Z488" s="93" t="s">
        <v>118</v>
      </c>
      <c r="AA488" s="93" t="s">
        <v>118</v>
      </c>
      <c r="AB488" s="93" t="s">
        <v>118</v>
      </c>
      <c r="AC488" s="93" t="s">
        <v>118</v>
      </c>
      <c r="AD488" s="93" t="s">
        <v>118</v>
      </c>
      <c r="AE488" s="93" t="s">
        <v>118</v>
      </c>
      <c r="AF488" s="93" t="s">
        <v>118</v>
      </c>
      <c r="AG488" s="93" t="s">
        <v>118</v>
      </c>
      <c r="AH488" s="93" t="s">
        <v>118</v>
      </c>
      <c r="AI488" s="93" t="s">
        <v>118</v>
      </c>
      <c r="AJ488" s="93" t="s">
        <v>117</v>
      </c>
      <c r="AK488" s="93" t="s">
        <v>117</v>
      </c>
      <c r="AL488" s="93" t="s">
        <v>117</v>
      </c>
      <c r="AM488" s="93" t="s">
        <v>117</v>
      </c>
      <c r="AN488" s="93" t="s">
        <v>117</v>
      </c>
      <c r="AO488" s="93" t="s">
        <v>118</v>
      </c>
      <c r="AP488" s="93" t="s">
        <v>118</v>
      </c>
      <c r="AQ488" s="94" t="s">
        <v>232</v>
      </c>
      <c r="AR488" s="94"/>
      <c r="AS488" s="95"/>
      <c r="AT488" s="67" t="s">
        <v>119</v>
      </c>
      <c r="AU488" s="63" t="s">
        <v>737</v>
      </c>
      <c r="AV488" s="60"/>
      <c r="AW488" s="68" t="s">
        <v>737</v>
      </c>
      <c r="AX488" s="60" t="s">
        <v>1489</v>
      </c>
      <c r="AY488" s="60" t="s">
        <v>121</v>
      </c>
      <c r="AZ488" s="69" t="s">
        <v>3752</v>
      </c>
      <c r="BA488" s="66" t="s">
        <v>123</v>
      </c>
      <c r="BB488" s="57" t="s">
        <v>3682</v>
      </c>
      <c r="BC488" s="70" t="s">
        <v>3683</v>
      </c>
      <c r="BD488" s="66" t="s">
        <v>175</v>
      </c>
      <c r="BE488" s="57" t="s">
        <v>3805</v>
      </c>
      <c r="BF488" s="57"/>
      <c r="BG488" s="57" t="s">
        <v>468</v>
      </c>
      <c r="BH488" s="57" t="s">
        <v>123</v>
      </c>
      <c r="BI488" s="57" t="s">
        <v>3685</v>
      </c>
      <c r="BJ488" s="57" t="s">
        <v>179</v>
      </c>
      <c r="BK488" s="58"/>
      <c r="BL488" s="58" t="s">
        <v>123</v>
      </c>
      <c r="BM488" s="58" t="s">
        <v>889</v>
      </c>
      <c r="BN488" s="71" t="s">
        <v>3686</v>
      </c>
      <c r="BO488" s="57"/>
      <c r="BP488" s="57"/>
      <c r="BQ488" s="70"/>
    </row>
    <row r="489" spans="1:69" s="72" customFormat="1" ht="99.95" customHeight="1">
      <c r="A489" s="59" t="s">
        <v>121</v>
      </c>
      <c r="B489" s="57" t="s">
        <v>3806</v>
      </c>
      <c r="C489" s="60" t="s">
        <v>3674</v>
      </c>
      <c r="D489" s="58" t="s">
        <v>1824</v>
      </c>
      <c r="E489" s="58" t="s">
        <v>3746</v>
      </c>
      <c r="F489" s="58"/>
      <c r="G489" s="61" t="s">
        <v>3807</v>
      </c>
      <c r="H489" s="62" t="s">
        <v>3676</v>
      </c>
      <c r="I489" s="63" t="s">
        <v>3677</v>
      </c>
      <c r="J489" s="58" t="s">
        <v>3678</v>
      </c>
      <c r="K489" s="58" t="s">
        <v>3748</v>
      </c>
      <c r="L489" s="58"/>
      <c r="M489" s="61" t="s">
        <v>3808</v>
      </c>
      <c r="N489" s="64" t="s">
        <v>171</v>
      </c>
      <c r="O489" s="64" t="s">
        <v>217</v>
      </c>
      <c r="P489" s="61"/>
      <c r="Q489" s="65" t="s">
        <v>311</v>
      </c>
      <c r="R489" s="55" t="s">
        <v>3751</v>
      </c>
      <c r="S489" s="66" t="s">
        <v>311</v>
      </c>
      <c r="T489" s="56" t="s">
        <v>3751</v>
      </c>
      <c r="U489" s="92" t="s">
        <v>118</v>
      </c>
      <c r="V489" s="93" t="s">
        <v>118</v>
      </c>
      <c r="W489" s="93" t="s">
        <v>118</v>
      </c>
      <c r="X489" s="93" t="s">
        <v>118</v>
      </c>
      <c r="Y489" s="93" t="s">
        <v>118</v>
      </c>
      <c r="Z489" s="93" t="s">
        <v>118</v>
      </c>
      <c r="AA489" s="93" t="s">
        <v>118</v>
      </c>
      <c r="AB489" s="93" t="s">
        <v>118</v>
      </c>
      <c r="AC489" s="93" t="s">
        <v>118</v>
      </c>
      <c r="AD489" s="93" t="s">
        <v>118</v>
      </c>
      <c r="AE489" s="93" t="s">
        <v>118</v>
      </c>
      <c r="AF489" s="93" t="s">
        <v>118</v>
      </c>
      <c r="AG489" s="93" t="s">
        <v>118</v>
      </c>
      <c r="AH489" s="93" t="s">
        <v>118</v>
      </c>
      <c r="AI489" s="93" t="s">
        <v>118</v>
      </c>
      <c r="AJ489" s="93" t="s">
        <v>117</v>
      </c>
      <c r="AK489" s="93" t="s">
        <v>117</v>
      </c>
      <c r="AL489" s="93" t="s">
        <v>117</v>
      </c>
      <c r="AM489" s="93" t="s">
        <v>117</v>
      </c>
      <c r="AN489" s="93" t="s">
        <v>117</v>
      </c>
      <c r="AO489" s="93" t="s">
        <v>118</v>
      </c>
      <c r="AP489" s="93" t="s">
        <v>118</v>
      </c>
      <c r="AQ489" s="94" t="s">
        <v>232</v>
      </c>
      <c r="AR489" s="94"/>
      <c r="AS489" s="95"/>
      <c r="AT489" s="67" t="s">
        <v>119</v>
      </c>
      <c r="AU489" s="63" t="s">
        <v>737</v>
      </c>
      <c r="AV489" s="60"/>
      <c r="AW489" s="68" t="s">
        <v>737</v>
      </c>
      <c r="AX489" s="60" t="s">
        <v>1489</v>
      </c>
      <c r="AY489" s="60" t="s">
        <v>121</v>
      </c>
      <c r="AZ489" s="69" t="s">
        <v>3752</v>
      </c>
      <c r="BA489" s="66" t="s">
        <v>123</v>
      </c>
      <c r="BB489" s="57" t="s">
        <v>3682</v>
      </c>
      <c r="BC489" s="70" t="s">
        <v>3683</v>
      </c>
      <c r="BD489" s="66" t="s">
        <v>175</v>
      </c>
      <c r="BE489" s="57" t="s">
        <v>3809</v>
      </c>
      <c r="BF489" s="57"/>
      <c r="BG489" s="57" t="s">
        <v>468</v>
      </c>
      <c r="BH489" s="57" t="s">
        <v>123</v>
      </c>
      <c r="BI489" s="57" t="s">
        <v>3685</v>
      </c>
      <c r="BJ489" s="57" t="s">
        <v>179</v>
      </c>
      <c r="BK489" s="58"/>
      <c r="BL489" s="58" t="s">
        <v>123</v>
      </c>
      <c r="BM489" s="58" t="s">
        <v>889</v>
      </c>
      <c r="BN489" s="71" t="s">
        <v>3686</v>
      </c>
      <c r="BO489" s="57"/>
      <c r="BP489" s="57"/>
      <c r="BQ489" s="70"/>
    </row>
    <row r="490" spans="1:69" s="72" customFormat="1" ht="99.95" customHeight="1">
      <c r="A490" s="59" t="s">
        <v>121</v>
      </c>
      <c r="B490" s="57" t="s">
        <v>3810</v>
      </c>
      <c r="C490" s="60" t="s">
        <v>3674</v>
      </c>
      <c r="D490" s="58" t="s">
        <v>1824</v>
      </c>
      <c r="E490" s="58" t="s">
        <v>3746</v>
      </c>
      <c r="F490" s="58" t="s">
        <v>3811</v>
      </c>
      <c r="G490" s="61" t="s">
        <v>3812</v>
      </c>
      <c r="H490" s="62" t="s">
        <v>3676</v>
      </c>
      <c r="I490" s="63" t="s">
        <v>3677</v>
      </c>
      <c r="J490" s="58" t="s">
        <v>3678</v>
      </c>
      <c r="K490" s="58" t="s">
        <v>3748</v>
      </c>
      <c r="L490" s="58" t="s">
        <v>3813</v>
      </c>
      <c r="M490" s="61" t="s">
        <v>3814</v>
      </c>
      <c r="N490" s="64" t="s">
        <v>171</v>
      </c>
      <c r="O490" s="64" t="s">
        <v>217</v>
      </c>
      <c r="P490" s="61" t="s">
        <v>3815</v>
      </c>
      <c r="Q490" s="65" t="s">
        <v>311</v>
      </c>
      <c r="R490" s="55" t="s">
        <v>3751</v>
      </c>
      <c r="S490" s="66" t="s">
        <v>311</v>
      </c>
      <c r="T490" s="56" t="s">
        <v>3751</v>
      </c>
      <c r="U490" s="92" t="s">
        <v>118</v>
      </c>
      <c r="V490" s="93" t="s">
        <v>118</v>
      </c>
      <c r="W490" s="93" t="s">
        <v>118</v>
      </c>
      <c r="X490" s="93" t="s">
        <v>118</v>
      </c>
      <c r="Y490" s="93" t="s">
        <v>118</v>
      </c>
      <c r="Z490" s="93" t="s">
        <v>118</v>
      </c>
      <c r="AA490" s="93" t="s">
        <v>118</v>
      </c>
      <c r="AB490" s="93" t="s">
        <v>118</v>
      </c>
      <c r="AC490" s="93" t="s">
        <v>118</v>
      </c>
      <c r="AD490" s="93" t="s">
        <v>118</v>
      </c>
      <c r="AE490" s="93" t="s">
        <v>118</v>
      </c>
      <c r="AF490" s="93" t="s">
        <v>118</v>
      </c>
      <c r="AG490" s="93" t="s">
        <v>118</v>
      </c>
      <c r="AH490" s="93" t="s">
        <v>118</v>
      </c>
      <c r="AI490" s="93" t="s">
        <v>118</v>
      </c>
      <c r="AJ490" s="93" t="s">
        <v>117</v>
      </c>
      <c r="AK490" s="93" t="s">
        <v>117</v>
      </c>
      <c r="AL490" s="93" t="s">
        <v>117</v>
      </c>
      <c r="AM490" s="93" t="s">
        <v>117</v>
      </c>
      <c r="AN490" s="93" t="s">
        <v>117</v>
      </c>
      <c r="AO490" s="93" t="s">
        <v>118</v>
      </c>
      <c r="AP490" s="93" t="s">
        <v>118</v>
      </c>
      <c r="AQ490" s="94" t="s">
        <v>259</v>
      </c>
      <c r="AR490" s="94" t="s">
        <v>247</v>
      </c>
      <c r="AS490" s="94" t="s">
        <v>390</v>
      </c>
      <c r="AT490" s="67" t="s">
        <v>119</v>
      </c>
      <c r="AU490" s="63" t="s">
        <v>737</v>
      </c>
      <c r="AV490" s="60"/>
      <c r="AW490" s="68" t="s">
        <v>737</v>
      </c>
      <c r="AX490" s="60" t="s">
        <v>1489</v>
      </c>
      <c r="AY490" s="60" t="s">
        <v>121</v>
      </c>
      <c r="AZ490" s="69" t="s">
        <v>3752</v>
      </c>
      <c r="BA490" s="66" t="s">
        <v>123</v>
      </c>
      <c r="BB490" s="57" t="s">
        <v>3682</v>
      </c>
      <c r="BC490" s="70" t="s">
        <v>3683</v>
      </c>
      <c r="BD490" s="66" t="s">
        <v>175</v>
      </c>
      <c r="BE490" s="57" t="s">
        <v>3816</v>
      </c>
      <c r="BF490" s="57"/>
      <c r="BG490" s="57" t="s">
        <v>468</v>
      </c>
      <c r="BH490" s="57" t="s">
        <v>123</v>
      </c>
      <c r="BI490" s="57" t="s">
        <v>3685</v>
      </c>
      <c r="BJ490" s="57" t="s">
        <v>179</v>
      </c>
      <c r="BK490" s="58"/>
      <c r="BL490" s="58" t="s">
        <v>123</v>
      </c>
      <c r="BM490" s="58" t="s">
        <v>889</v>
      </c>
      <c r="BN490" s="71" t="s">
        <v>3686</v>
      </c>
      <c r="BO490" s="57"/>
      <c r="BP490" s="57"/>
      <c r="BQ490" s="70"/>
    </row>
    <row r="491" spans="1:69" s="72" customFormat="1" ht="99.95" customHeight="1">
      <c r="A491" s="59" t="s">
        <v>121</v>
      </c>
      <c r="B491" s="57" t="s">
        <v>3817</v>
      </c>
      <c r="C491" s="60" t="s">
        <v>3674</v>
      </c>
      <c r="D491" s="58" t="s">
        <v>1824</v>
      </c>
      <c r="E491" s="58" t="s">
        <v>3746</v>
      </c>
      <c r="F491" s="58"/>
      <c r="G491" s="61" t="s">
        <v>3818</v>
      </c>
      <c r="H491" s="62" t="s">
        <v>3676</v>
      </c>
      <c r="I491" s="63" t="s">
        <v>3677</v>
      </c>
      <c r="J491" s="58" t="s">
        <v>3678</v>
      </c>
      <c r="K491" s="58" t="s">
        <v>3748</v>
      </c>
      <c r="L491" s="58"/>
      <c r="M491" s="61" t="s">
        <v>3819</v>
      </c>
      <c r="N491" s="64" t="s">
        <v>171</v>
      </c>
      <c r="O491" s="64" t="s">
        <v>217</v>
      </c>
      <c r="P491" s="61"/>
      <c r="Q491" s="65" t="s">
        <v>311</v>
      </c>
      <c r="R491" s="55" t="s">
        <v>3751</v>
      </c>
      <c r="S491" s="66" t="s">
        <v>311</v>
      </c>
      <c r="T491" s="56" t="s">
        <v>3751</v>
      </c>
      <c r="U491" s="92" t="s">
        <v>118</v>
      </c>
      <c r="V491" s="93" t="s">
        <v>118</v>
      </c>
      <c r="W491" s="93" t="s">
        <v>118</v>
      </c>
      <c r="X491" s="93" t="s">
        <v>118</v>
      </c>
      <c r="Y491" s="93" t="s">
        <v>118</v>
      </c>
      <c r="Z491" s="93" t="s">
        <v>118</v>
      </c>
      <c r="AA491" s="93" t="s">
        <v>118</v>
      </c>
      <c r="AB491" s="93" t="s">
        <v>118</v>
      </c>
      <c r="AC491" s="93" t="s">
        <v>118</v>
      </c>
      <c r="AD491" s="93" t="s">
        <v>118</v>
      </c>
      <c r="AE491" s="93" t="s">
        <v>118</v>
      </c>
      <c r="AF491" s="93" t="s">
        <v>118</v>
      </c>
      <c r="AG491" s="93" t="s">
        <v>118</v>
      </c>
      <c r="AH491" s="93" t="s">
        <v>118</v>
      </c>
      <c r="AI491" s="93" t="s">
        <v>118</v>
      </c>
      <c r="AJ491" s="93" t="s">
        <v>117</v>
      </c>
      <c r="AK491" s="93" t="s">
        <v>117</v>
      </c>
      <c r="AL491" s="93" t="s">
        <v>117</v>
      </c>
      <c r="AM491" s="93" t="s">
        <v>117</v>
      </c>
      <c r="AN491" s="93" t="s">
        <v>117</v>
      </c>
      <c r="AO491" s="93" t="s">
        <v>118</v>
      </c>
      <c r="AP491" s="93" t="s">
        <v>118</v>
      </c>
      <c r="AQ491" s="94" t="s">
        <v>232</v>
      </c>
      <c r="AR491" s="94"/>
      <c r="AS491" s="95"/>
      <c r="AT491" s="67" t="s">
        <v>119</v>
      </c>
      <c r="AU491" s="63" t="s">
        <v>737</v>
      </c>
      <c r="AV491" s="60"/>
      <c r="AW491" s="68" t="s">
        <v>737</v>
      </c>
      <c r="AX491" s="60" t="s">
        <v>1489</v>
      </c>
      <c r="AY491" s="60" t="s">
        <v>121</v>
      </c>
      <c r="AZ491" s="69" t="s">
        <v>3752</v>
      </c>
      <c r="BA491" s="66" t="s">
        <v>123</v>
      </c>
      <c r="BB491" s="57" t="s">
        <v>3682</v>
      </c>
      <c r="BC491" s="70" t="s">
        <v>3683</v>
      </c>
      <c r="BD491" s="66" t="s">
        <v>175</v>
      </c>
      <c r="BE491" s="57" t="s">
        <v>3820</v>
      </c>
      <c r="BF491" s="57"/>
      <c r="BG491" s="57" t="s">
        <v>468</v>
      </c>
      <c r="BH491" s="57" t="s">
        <v>123</v>
      </c>
      <c r="BI491" s="57" t="s">
        <v>3685</v>
      </c>
      <c r="BJ491" s="57" t="s">
        <v>179</v>
      </c>
      <c r="BK491" s="58"/>
      <c r="BL491" s="58" t="s">
        <v>123</v>
      </c>
      <c r="BM491" s="58" t="s">
        <v>889</v>
      </c>
      <c r="BN491" s="71" t="s">
        <v>3686</v>
      </c>
      <c r="BO491" s="57"/>
      <c r="BP491" s="57"/>
      <c r="BQ491" s="70"/>
    </row>
    <row r="492" spans="1:69" s="72" customFormat="1" ht="99.95" customHeight="1">
      <c r="A492" s="59" t="s">
        <v>121</v>
      </c>
      <c r="B492" s="57" t="s">
        <v>3821</v>
      </c>
      <c r="C492" s="60" t="s">
        <v>3674</v>
      </c>
      <c r="D492" s="58" t="s">
        <v>1824</v>
      </c>
      <c r="E492" s="58" t="s">
        <v>3746</v>
      </c>
      <c r="F492" s="58"/>
      <c r="G492" s="61" t="s">
        <v>3822</v>
      </c>
      <c r="H492" s="62" t="s">
        <v>3676</v>
      </c>
      <c r="I492" s="63" t="s">
        <v>3677</v>
      </c>
      <c r="J492" s="58" t="s">
        <v>3678</v>
      </c>
      <c r="K492" s="58" t="s">
        <v>3748</v>
      </c>
      <c r="L492" s="58"/>
      <c r="M492" s="61" t="s">
        <v>3823</v>
      </c>
      <c r="N492" s="64" t="s">
        <v>171</v>
      </c>
      <c r="O492" s="64" t="s">
        <v>217</v>
      </c>
      <c r="P492" s="61"/>
      <c r="Q492" s="65" t="s">
        <v>311</v>
      </c>
      <c r="R492" s="55" t="s">
        <v>3751</v>
      </c>
      <c r="S492" s="66" t="s">
        <v>311</v>
      </c>
      <c r="T492" s="56" t="s">
        <v>3751</v>
      </c>
      <c r="U492" s="92" t="s">
        <v>118</v>
      </c>
      <c r="V492" s="93" t="s">
        <v>118</v>
      </c>
      <c r="W492" s="93" t="s">
        <v>118</v>
      </c>
      <c r="X492" s="93" t="s">
        <v>118</v>
      </c>
      <c r="Y492" s="93" t="s">
        <v>118</v>
      </c>
      <c r="Z492" s="93" t="s">
        <v>118</v>
      </c>
      <c r="AA492" s="93" t="s">
        <v>118</v>
      </c>
      <c r="AB492" s="93" t="s">
        <v>118</v>
      </c>
      <c r="AC492" s="93" t="s">
        <v>118</v>
      </c>
      <c r="AD492" s="93" t="s">
        <v>118</v>
      </c>
      <c r="AE492" s="93" t="s">
        <v>118</v>
      </c>
      <c r="AF492" s="93" t="s">
        <v>118</v>
      </c>
      <c r="AG492" s="93" t="s">
        <v>118</v>
      </c>
      <c r="AH492" s="93" t="s">
        <v>118</v>
      </c>
      <c r="AI492" s="93" t="s">
        <v>118</v>
      </c>
      <c r="AJ492" s="93" t="s">
        <v>117</v>
      </c>
      <c r="AK492" s="93" t="s">
        <v>117</v>
      </c>
      <c r="AL492" s="93" t="s">
        <v>117</v>
      </c>
      <c r="AM492" s="93" t="s">
        <v>117</v>
      </c>
      <c r="AN492" s="93" t="s">
        <v>117</v>
      </c>
      <c r="AO492" s="93" t="s">
        <v>118</v>
      </c>
      <c r="AP492" s="93" t="s">
        <v>118</v>
      </c>
      <c r="AQ492" s="94" t="s">
        <v>232</v>
      </c>
      <c r="AR492" s="94" t="s">
        <v>345</v>
      </c>
      <c r="AS492" s="95"/>
      <c r="AT492" s="67" t="s">
        <v>119</v>
      </c>
      <c r="AU492" s="63" t="s">
        <v>737</v>
      </c>
      <c r="AV492" s="60"/>
      <c r="AW492" s="68" t="s">
        <v>737</v>
      </c>
      <c r="AX492" s="60" t="s">
        <v>1489</v>
      </c>
      <c r="AY492" s="60" t="s">
        <v>121</v>
      </c>
      <c r="AZ492" s="69" t="s">
        <v>3752</v>
      </c>
      <c r="BA492" s="66" t="s">
        <v>123</v>
      </c>
      <c r="BB492" s="57" t="s">
        <v>3682</v>
      </c>
      <c r="BC492" s="70" t="s">
        <v>3683</v>
      </c>
      <c r="BD492" s="66" t="s">
        <v>175</v>
      </c>
      <c r="BE492" s="57" t="s">
        <v>3824</v>
      </c>
      <c r="BF492" s="57"/>
      <c r="BG492" s="57" t="s">
        <v>468</v>
      </c>
      <c r="BH492" s="57" t="s">
        <v>123</v>
      </c>
      <c r="BI492" s="57" t="s">
        <v>3685</v>
      </c>
      <c r="BJ492" s="57" t="s">
        <v>179</v>
      </c>
      <c r="BK492" s="58"/>
      <c r="BL492" s="58" t="s">
        <v>123</v>
      </c>
      <c r="BM492" s="58" t="s">
        <v>889</v>
      </c>
      <c r="BN492" s="71" t="s">
        <v>3686</v>
      </c>
      <c r="BO492" s="57"/>
      <c r="BP492" s="57"/>
      <c r="BQ492" s="70"/>
    </row>
    <row r="493" spans="1:69" s="72" customFormat="1" ht="99.95" customHeight="1">
      <c r="A493" s="59" t="s">
        <v>121</v>
      </c>
      <c r="B493" s="57" t="s">
        <v>3825</v>
      </c>
      <c r="C493" s="60" t="s">
        <v>3674</v>
      </c>
      <c r="D493" s="58" t="s">
        <v>1824</v>
      </c>
      <c r="E493" s="58" t="s">
        <v>3746</v>
      </c>
      <c r="F493" s="58"/>
      <c r="G493" s="61" t="s">
        <v>3826</v>
      </c>
      <c r="H493" s="62" t="s">
        <v>3676</v>
      </c>
      <c r="I493" s="63" t="s">
        <v>3677</v>
      </c>
      <c r="J493" s="58" t="s">
        <v>3678</v>
      </c>
      <c r="K493" s="58" t="s">
        <v>3748</v>
      </c>
      <c r="L493" s="58"/>
      <c r="M493" s="61" t="s">
        <v>3827</v>
      </c>
      <c r="N493" s="64" t="s">
        <v>171</v>
      </c>
      <c r="O493" s="64" t="s">
        <v>217</v>
      </c>
      <c r="P493" s="61"/>
      <c r="Q493" s="65" t="s">
        <v>311</v>
      </c>
      <c r="R493" s="55" t="s">
        <v>3751</v>
      </c>
      <c r="S493" s="66" t="s">
        <v>311</v>
      </c>
      <c r="T493" s="56" t="s">
        <v>3751</v>
      </c>
      <c r="U493" s="92" t="s">
        <v>118</v>
      </c>
      <c r="V493" s="93" t="s">
        <v>118</v>
      </c>
      <c r="W493" s="93" t="s">
        <v>118</v>
      </c>
      <c r="X493" s="93" t="s">
        <v>118</v>
      </c>
      <c r="Y493" s="93" t="s">
        <v>118</v>
      </c>
      <c r="Z493" s="93" t="s">
        <v>118</v>
      </c>
      <c r="AA493" s="93" t="s">
        <v>118</v>
      </c>
      <c r="AB493" s="93" t="s">
        <v>118</v>
      </c>
      <c r="AC493" s="93" t="s">
        <v>118</v>
      </c>
      <c r="AD493" s="93" t="s">
        <v>118</v>
      </c>
      <c r="AE493" s="93" t="s">
        <v>118</v>
      </c>
      <c r="AF493" s="93" t="s">
        <v>118</v>
      </c>
      <c r="AG493" s="93" t="s">
        <v>118</v>
      </c>
      <c r="AH493" s="93" t="s">
        <v>118</v>
      </c>
      <c r="AI493" s="93" t="s">
        <v>118</v>
      </c>
      <c r="AJ493" s="93" t="s">
        <v>117</v>
      </c>
      <c r="AK493" s="93" t="s">
        <v>117</v>
      </c>
      <c r="AL493" s="93" t="s">
        <v>117</v>
      </c>
      <c r="AM493" s="93" t="s">
        <v>117</v>
      </c>
      <c r="AN493" s="93" t="s">
        <v>117</v>
      </c>
      <c r="AO493" s="93" t="s">
        <v>118</v>
      </c>
      <c r="AP493" s="93" t="s">
        <v>118</v>
      </c>
      <c r="AQ493" s="94" t="s">
        <v>232</v>
      </c>
      <c r="AR493" s="94"/>
      <c r="AS493" s="95"/>
      <c r="AT493" s="67" t="s">
        <v>119</v>
      </c>
      <c r="AU493" s="63" t="s">
        <v>737</v>
      </c>
      <c r="AV493" s="60"/>
      <c r="AW493" s="68" t="s">
        <v>737</v>
      </c>
      <c r="AX493" s="60" t="s">
        <v>1489</v>
      </c>
      <c r="AY493" s="60" t="s">
        <v>121</v>
      </c>
      <c r="AZ493" s="69" t="s">
        <v>3752</v>
      </c>
      <c r="BA493" s="66" t="s">
        <v>123</v>
      </c>
      <c r="BB493" s="57" t="s">
        <v>3682</v>
      </c>
      <c r="BC493" s="70" t="s">
        <v>3683</v>
      </c>
      <c r="BD493" s="66" t="s">
        <v>175</v>
      </c>
      <c r="BE493" s="57" t="s">
        <v>3828</v>
      </c>
      <c r="BF493" s="57"/>
      <c r="BG493" s="57" t="s">
        <v>468</v>
      </c>
      <c r="BH493" s="57" t="s">
        <v>123</v>
      </c>
      <c r="BI493" s="57" t="s">
        <v>3685</v>
      </c>
      <c r="BJ493" s="57" t="s">
        <v>179</v>
      </c>
      <c r="BK493" s="58"/>
      <c r="BL493" s="58" t="s">
        <v>123</v>
      </c>
      <c r="BM493" s="58" t="s">
        <v>889</v>
      </c>
      <c r="BN493" s="71" t="s">
        <v>3686</v>
      </c>
      <c r="BO493" s="57"/>
      <c r="BP493" s="57"/>
      <c r="BQ493" s="70"/>
    </row>
    <row r="494" spans="1:69" s="72" customFormat="1" ht="99.95" customHeight="1">
      <c r="A494" s="59" t="s">
        <v>121</v>
      </c>
      <c r="B494" s="57" t="s">
        <v>3829</v>
      </c>
      <c r="C494" s="60" t="s">
        <v>3674</v>
      </c>
      <c r="D494" s="58" t="s">
        <v>1824</v>
      </c>
      <c r="E494" s="58" t="s">
        <v>3746</v>
      </c>
      <c r="F494" s="58" t="s">
        <v>3830</v>
      </c>
      <c r="G494" s="61" t="s">
        <v>3831</v>
      </c>
      <c r="H494" s="62" t="s">
        <v>3676</v>
      </c>
      <c r="I494" s="63" t="s">
        <v>3677</v>
      </c>
      <c r="J494" s="58" t="s">
        <v>3678</v>
      </c>
      <c r="K494" s="58" t="s">
        <v>3832</v>
      </c>
      <c r="L494" s="58" t="s">
        <v>3833</v>
      </c>
      <c r="M494" s="61" t="s">
        <v>3834</v>
      </c>
      <c r="N494" s="64" t="s">
        <v>171</v>
      </c>
      <c r="O494" s="64" t="s">
        <v>217</v>
      </c>
      <c r="P494" s="61"/>
      <c r="Q494" s="65" t="s">
        <v>311</v>
      </c>
      <c r="R494" s="55" t="s">
        <v>3751</v>
      </c>
      <c r="S494" s="66" t="s">
        <v>311</v>
      </c>
      <c r="T494" s="56" t="s">
        <v>3751</v>
      </c>
      <c r="U494" s="92" t="s">
        <v>118</v>
      </c>
      <c r="V494" s="93" t="s">
        <v>118</v>
      </c>
      <c r="W494" s="93" t="s">
        <v>118</v>
      </c>
      <c r="X494" s="93" t="s">
        <v>118</v>
      </c>
      <c r="Y494" s="93" t="s">
        <v>118</v>
      </c>
      <c r="Z494" s="93" t="s">
        <v>118</v>
      </c>
      <c r="AA494" s="93" t="s">
        <v>118</v>
      </c>
      <c r="AB494" s="93" t="s">
        <v>118</v>
      </c>
      <c r="AC494" s="93" t="s">
        <v>118</v>
      </c>
      <c r="AD494" s="93" t="s">
        <v>118</v>
      </c>
      <c r="AE494" s="93" t="s">
        <v>118</v>
      </c>
      <c r="AF494" s="93" t="s">
        <v>118</v>
      </c>
      <c r="AG494" s="93" t="s">
        <v>118</v>
      </c>
      <c r="AH494" s="93" t="s">
        <v>118</v>
      </c>
      <c r="AI494" s="93" t="s">
        <v>118</v>
      </c>
      <c r="AJ494" s="93" t="s">
        <v>117</v>
      </c>
      <c r="AK494" s="93" t="s">
        <v>117</v>
      </c>
      <c r="AL494" s="93" t="s">
        <v>117</v>
      </c>
      <c r="AM494" s="93" t="s">
        <v>117</v>
      </c>
      <c r="AN494" s="93" t="s">
        <v>117</v>
      </c>
      <c r="AO494" s="93" t="s">
        <v>118</v>
      </c>
      <c r="AP494" s="93" t="s">
        <v>118</v>
      </c>
      <c r="AQ494" s="94" t="s">
        <v>259</v>
      </c>
      <c r="AR494" s="94" t="s">
        <v>247</v>
      </c>
      <c r="AS494" s="97" t="s">
        <v>390</v>
      </c>
      <c r="AT494" s="74" t="s">
        <v>119</v>
      </c>
      <c r="AU494" s="63" t="s">
        <v>737</v>
      </c>
      <c r="AV494" s="60"/>
      <c r="AW494" s="68" t="s">
        <v>737</v>
      </c>
      <c r="AX494" s="60" t="s">
        <v>1489</v>
      </c>
      <c r="AY494" s="60" t="s">
        <v>121</v>
      </c>
      <c r="AZ494" s="69" t="s">
        <v>3752</v>
      </c>
      <c r="BA494" s="66" t="s">
        <v>123</v>
      </c>
      <c r="BB494" s="57" t="s">
        <v>3682</v>
      </c>
      <c r="BC494" s="70" t="s">
        <v>3683</v>
      </c>
      <c r="BD494" s="66" t="s">
        <v>175</v>
      </c>
      <c r="BE494" s="57" t="s">
        <v>3835</v>
      </c>
      <c r="BF494" s="57"/>
      <c r="BG494" s="57" t="s">
        <v>468</v>
      </c>
      <c r="BH494" s="57" t="s">
        <v>123</v>
      </c>
      <c r="BI494" s="57" t="s">
        <v>3685</v>
      </c>
      <c r="BJ494" s="57" t="s">
        <v>179</v>
      </c>
      <c r="BK494" s="58"/>
      <c r="BL494" s="58" t="s">
        <v>123</v>
      </c>
      <c r="BM494" s="58" t="s">
        <v>889</v>
      </c>
      <c r="BN494" s="71" t="s">
        <v>3686</v>
      </c>
      <c r="BO494" s="57"/>
      <c r="BP494" s="57"/>
      <c r="BQ494" s="70"/>
    </row>
    <row r="495" spans="1:69" s="72" customFormat="1" ht="99.95" customHeight="1">
      <c r="A495" s="59" t="s">
        <v>121</v>
      </c>
      <c r="B495" s="57" t="s">
        <v>3836</v>
      </c>
      <c r="C495" s="60" t="s">
        <v>3674</v>
      </c>
      <c r="D495" s="58" t="s">
        <v>1824</v>
      </c>
      <c r="E495" s="58" t="s">
        <v>3837</v>
      </c>
      <c r="F495" s="58"/>
      <c r="G495" s="61" t="s">
        <v>3838</v>
      </c>
      <c r="H495" s="62" t="s">
        <v>3676</v>
      </c>
      <c r="I495" s="63" t="s">
        <v>3677</v>
      </c>
      <c r="J495" s="58" t="s">
        <v>3678</v>
      </c>
      <c r="K495" s="58" t="s">
        <v>3839</v>
      </c>
      <c r="L495" s="58"/>
      <c r="M495" s="61" t="s">
        <v>3840</v>
      </c>
      <c r="N495" s="64" t="s">
        <v>171</v>
      </c>
      <c r="O495" s="64" t="s">
        <v>217</v>
      </c>
      <c r="P495" s="61"/>
      <c r="Q495" s="65" t="s">
        <v>311</v>
      </c>
      <c r="R495" s="55" t="s">
        <v>3841</v>
      </c>
      <c r="S495" s="66" t="s">
        <v>311</v>
      </c>
      <c r="T495" s="56" t="s">
        <v>3841</v>
      </c>
      <c r="U495" s="92" t="s">
        <v>118</v>
      </c>
      <c r="V495" s="93" t="s">
        <v>118</v>
      </c>
      <c r="W495" s="93" t="s">
        <v>118</v>
      </c>
      <c r="X495" s="93" t="s">
        <v>118</v>
      </c>
      <c r="Y495" s="93" t="s">
        <v>118</v>
      </c>
      <c r="Z495" s="93" t="s">
        <v>118</v>
      </c>
      <c r="AA495" s="93" t="s">
        <v>118</v>
      </c>
      <c r="AB495" s="93" t="s">
        <v>118</v>
      </c>
      <c r="AC495" s="93" t="s">
        <v>118</v>
      </c>
      <c r="AD495" s="93" t="s">
        <v>118</v>
      </c>
      <c r="AE495" s="93" t="s">
        <v>118</v>
      </c>
      <c r="AF495" s="93" t="s">
        <v>118</v>
      </c>
      <c r="AG495" s="93" t="s">
        <v>118</v>
      </c>
      <c r="AH495" s="93" t="s">
        <v>118</v>
      </c>
      <c r="AI495" s="93" t="s">
        <v>118</v>
      </c>
      <c r="AJ495" s="93" t="s">
        <v>117</v>
      </c>
      <c r="AK495" s="93" t="s">
        <v>117</v>
      </c>
      <c r="AL495" s="93" t="s">
        <v>117</v>
      </c>
      <c r="AM495" s="93" t="s">
        <v>117</v>
      </c>
      <c r="AN495" s="93" t="s">
        <v>117</v>
      </c>
      <c r="AO495" s="93" t="s">
        <v>118</v>
      </c>
      <c r="AP495" s="93" t="s">
        <v>118</v>
      </c>
      <c r="AQ495" s="94" t="s">
        <v>345</v>
      </c>
      <c r="AR495" s="94"/>
      <c r="AS495" s="95"/>
      <c r="AT495" s="67" t="s">
        <v>119</v>
      </c>
      <c r="AU495" s="63" t="s">
        <v>737</v>
      </c>
      <c r="AV495" s="60"/>
      <c r="AW495" s="68" t="s">
        <v>737</v>
      </c>
      <c r="AX495" s="60" t="s">
        <v>1489</v>
      </c>
      <c r="AY495" s="60" t="s">
        <v>121</v>
      </c>
      <c r="AZ495" s="69" t="s">
        <v>3752</v>
      </c>
      <c r="BA495" s="66" t="s">
        <v>123</v>
      </c>
      <c r="BB495" s="57" t="s">
        <v>3682</v>
      </c>
      <c r="BC495" s="70" t="s">
        <v>3683</v>
      </c>
      <c r="BD495" s="66" t="s">
        <v>175</v>
      </c>
      <c r="BE495" s="57" t="s">
        <v>3842</v>
      </c>
      <c r="BF495" s="57"/>
      <c r="BG495" s="57" t="s">
        <v>468</v>
      </c>
      <c r="BH495" s="57" t="s">
        <v>123</v>
      </c>
      <c r="BI495" s="57" t="s">
        <v>3685</v>
      </c>
      <c r="BJ495" s="57" t="s">
        <v>179</v>
      </c>
      <c r="BK495" s="58"/>
      <c r="BL495" s="58" t="s">
        <v>123</v>
      </c>
      <c r="BM495" s="58" t="s">
        <v>889</v>
      </c>
      <c r="BN495" s="71" t="s">
        <v>3686</v>
      </c>
      <c r="BO495" s="57" t="s">
        <v>3843</v>
      </c>
      <c r="BP495" s="57"/>
      <c r="BQ495" s="70"/>
    </row>
    <row r="496" spans="1:69" s="72" customFormat="1" ht="99.95" customHeight="1">
      <c r="A496" s="59" t="s">
        <v>121</v>
      </c>
      <c r="B496" s="57" t="s">
        <v>3844</v>
      </c>
      <c r="C496" s="60" t="s">
        <v>3674</v>
      </c>
      <c r="D496" s="58" t="s">
        <v>1824</v>
      </c>
      <c r="E496" s="58" t="s">
        <v>3837</v>
      </c>
      <c r="F496" s="58"/>
      <c r="G496" s="61" t="s">
        <v>3845</v>
      </c>
      <c r="H496" s="62" t="s">
        <v>3676</v>
      </c>
      <c r="I496" s="63" t="s">
        <v>3677</v>
      </c>
      <c r="J496" s="58" t="s">
        <v>3678</v>
      </c>
      <c r="K496" s="58" t="s">
        <v>3839</v>
      </c>
      <c r="L496" s="58"/>
      <c r="M496" s="61" t="s">
        <v>3846</v>
      </c>
      <c r="N496" s="64" t="s">
        <v>171</v>
      </c>
      <c r="O496" s="64" t="s">
        <v>217</v>
      </c>
      <c r="P496" s="61"/>
      <c r="Q496" s="65" t="s">
        <v>311</v>
      </c>
      <c r="R496" s="55" t="s">
        <v>3841</v>
      </c>
      <c r="S496" s="66" t="s">
        <v>311</v>
      </c>
      <c r="T496" s="56" t="s">
        <v>3841</v>
      </c>
      <c r="U496" s="92" t="s">
        <v>118</v>
      </c>
      <c r="V496" s="93" t="s">
        <v>118</v>
      </c>
      <c r="W496" s="93" t="s">
        <v>118</v>
      </c>
      <c r="X496" s="93" t="s">
        <v>118</v>
      </c>
      <c r="Y496" s="93" t="s">
        <v>118</v>
      </c>
      <c r="Z496" s="93" t="s">
        <v>118</v>
      </c>
      <c r="AA496" s="93" t="s">
        <v>118</v>
      </c>
      <c r="AB496" s="93" t="s">
        <v>118</v>
      </c>
      <c r="AC496" s="93" t="s">
        <v>118</v>
      </c>
      <c r="AD496" s="93" t="s">
        <v>118</v>
      </c>
      <c r="AE496" s="93" t="s">
        <v>118</v>
      </c>
      <c r="AF496" s="93" t="s">
        <v>118</v>
      </c>
      <c r="AG496" s="93" t="s">
        <v>118</v>
      </c>
      <c r="AH496" s="93" t="s">
        <v>118</v>
      </c>
      <c r="AI496" s="93" t="s">
        <v>118</v>
      </c>
      <c r="AJ496" s="93" t="s">
        <v>117</v>
      </c>
      <c r="AK496" s="93" t="s">
        <v>117</v>
      </c>
      <c r="AL496" s="93" t="s">
        <v>117</v>
      </c>
      <c r="AM496" s="93" t="s">
        <v>117</v>
      </c>
      <c r="AN496" s="93" t="s">
        <v>117</v>
      </c>
      <c r="AO496" s="93" t="s">
        <v>118</v>
      </c>
      <c r="AP496" s="93" t="s">
        <v>118</v>
      </c>
      <c r="AQ496" s="94" t="s">
        <v>259</v>
      </c>
      <c r="AR496" s="94" t="s">
        <v>247</v>
      </c>
      <c r="AS496" s="95"/>
      <c r="AT496" s="67" t="s">
        <v>119</v>
      </c>
      <c r="AU496" s="63" t="s">
        <v>737</v>
      </c>
      <c r="AV496" s="60"/>
      <c r="AW496" s="68" t="s">
        <v>737</v>
      </c>
      <c r="AX496" s="60" t="s">
        <v>1489</v>
      </c>
      <c r="AY496" s="60" t="s">
        <v>121</v>
      </c>
      <c r="AZ496" s="69" t="s">
        <v>3752</v>
      </c>
      <c r="BA496" s="66" t="s">
        <v>123</v>
      </c>
      <c r="BB496" s="57" t="s">
        <v>3682</v>
      </c>
      <c r="BC496" s="70" t="s">
        <v>3683</v>
      </c>
      <c r="BD496" s="66" t="s">
        <v>175</v>
      </c>
      <c r="BE496" s="57" t="s">
        <v>3847</v>
      </c>
      <c r="BF496" s="57"/>
      <c r="BG496" s="57" t="s">
        <v>468</v>
      </c>
      <c r="BH496" s="57" t="s">
        <v>123</v>
      </c>
      <c r="BI496" s="57" t="s">
        <v>3685</v>
      </c>
      <c r="BJ496" s="57" t="s">
        <v>179</v>
      </c>
      <c r="BK496" s="58"/>
      <c r="BL496" s="58" t="s">
        <v>123</v>
      </c>
      <c r="BM496" s="58" t="s">
        <v>889</v>
      </c>
      <c r="BN496" s="71" t="s">
        <v>3686</v>
      </c>
      <c r="BO496" s="57" t="s">
        <v>3843</v>
      </c>
      <c r="BP496" s="57"/>
      <c r="BQ496" s="70"/>
    </row>
    <row r="497" spans="1:69" s="72" customFormat="1" ht="99.95" customHeight="1">
      <c r="A497" s="59" t="s">
        <v>121</v>
      </c>
      <c r="B497" s="57" t="s">
        <v>3848</v>
      </c>
      <c r="C497" s="60" t="s">
        <v>3674</v>
      </c>
      <c r="D497" s="58" t="s">
        <v>1824</v>
      </c>
      <c r="E497" s="58" t="s">
        <v>3837</v>
      </c>
      <c r="F497" s="58"/>
      <c r="G497" s="61" t="s">
        <v>3849</v>
      </c>
      <c r="H497" s="62" t="s">
        <v>3676</v>
      </c>
      <c r="I497" s="63" t="s">
        <v>3677</v>
      </c>
      <c r="J497" s="58" t="s">
        <v>3678</v>
      </c>
      <c r="K497" s="58" t="s">
        <v>3839</v>
      </c>
      <c r="L497" s="58"/>
      <c r="M497" s="61" t="s">
        <v>3850</v>
      </c>
      <c r="N497" s="64" t="s">
        <v>171</v>
      </c>
      <c r="O497" s="64" t="s">
        <v>217</v>
      </c>
      <c r="P497" s="61"/>
      <c r="Q497" s="65" t="s">
        <v>311</v>
      </c>
      <c r="R497" s="55" t="s">
        <v>3841</v>
      </c>
      <c r="S497" s="66" t="s">
        <v>311</v>
      </c>
      <c r="T497" s="56" t="s">
        <v>3841</v>
      </c>
      <c r="U497" s="92" t="s">
        <v>118</v>
      </c>
      <c r="V497" s="93" t="s">
        <v>118</v>
      </c>
      <c r="W497" s="93" t="s">
        <v>118</v>
      </c>
      <c r="X497" s="93" t="s">
        <v>118</v>
      </c>
      <c r="Y497" s="93" t="s">
        <v>118</v>
      </c>
      <c r="Z497" s="93" t="s">
        <v>118</v>
      </c>
      <c r="AA497" s="93" t="s">
        <v>118</v>
      </c>
      <c r="AB497" s="93" t="s">
        <v>118</v>
      </c>
      <c r="AC497" s="93" t="s">
        <v>118</v>
      </c>
      <c r="AD497" s="93" t="s">
        <v>118</v>
      </c>
      <c r="AE497" s="93" t="s">
        <v>118</v>
      </c>
      <c r="AF497" s="93" t="s">
        <v>118</v>
      </c>
      <c r="AG497" s="93" t="s">
        <v>118</v>
      </c>
      <c r="AH497" s="93" t="s">
        <v>118</v>
      </c>
      <c r="AI497" s="93" t="s">
        <v>118</v>
      </c>
      <c r="AJ497" s="93" t="s">
        <v>117</v>
      </c>
      <c r="AK497" s="93" t="s">
        <v>117</v>
      </c>
      <c r="AL497" s="93" t="s">
        <v>117</v>
      </c>
      <c r="AM497" s="93" t="s">
        <v>117</v>
      </c>
      <c r="AN497" s="93" t="s">
        <v>117</v>
      </c>
      <c r="AO497" s="93" t="s">
        <v>118</v>
      </c>
      <c r="AP497" s="93" t="s">
        <v>118</v>
      </c>
      <c r="AQ497" s="94" t="s">
        <v>345</v>
      </c>
      <c r="AR497" s="94"/>
      <c r="AS497" s="95"/>
      <c r="AT497" s="67" t="s">
        <v>119</v>
      </c>
      <c r="AU497" s="63" t="s">
        <v>737</v>
      </c>
      <c r="AV497" s="60"/>
      <c r="AW497" s="68" t="s">
        <v>737</v>
      </c>
      <c r="AX497" s="60" t="s">
        <v>1489</v>
      </c>
      <c r="AY497" s="60" t="s">
        <v>121</v>
      </c>
      <c r="AZ497" s="69" t="s">
        <v>3752</v>
      </c>
      <c r="BA497" s="66" t="s">
        <v>123</v>
      </c>
      <c r="BB497" s="57" t="s">
        <v>3682</v>
      </c>
      <c r="BC497" s="70" t="s">
        <v>3683</v>
      </c>
      <c r="BD497" s="66" t="s">
        <v>175</v>
      </c>
      <c r="BE497" s="57" t="s">
        <v>3851</v>
      </c>
      <c r="BF497" s="57"/>
      <c r="BG497" s="57" t="s">
        <v>468</v>
      </c>
      <c r="BH497" s="57" t="s">
        <v>123</v>
      </c>
      <c r="BI497" s="57" t="s">
        <v>3685</v>
      </c>
      <c r="BJ497" s="57" t="s">
        <v>179</v>
      </c>
      <c r="BK497" s="58"/>
      <c r="BL497" s="58" t="s">
        <v>123</v>
      </c>
      <c r="BM497" s="58" t="s">
        <v>889</v>
      </c>
      <c r="BN497" s="71" t="s">
        <v>3686</v>
      </c>
      <c r="BO497" s="57" t="s">
        <v>3843</v>
      </c>
      <c r="BP497" s="57"/>
      <c r="BQ497" s="70"/>
    </row>
    <row r="498" spans="1:69" s="72" customFormat="1" ht="99.95" customHeight="1">
      <c r="A498" s="59" t="s">
        <v>121</v>
      </c>
      <c r="B498" s="57" t="s">
        <v>3852</v>
      </c>
      <c r="C498" s="60" t="s">
        <v>3674</v>
      </c>
      <c r="D498" s="58" t="s">
        <v>1824</v>
      </c>
      <c r="E498" s="58" t="s">
        <v>3837</v>
      </c>
      <c r="F498" s="58"/>
      <c r="G498" s="61" t="s">
        <v>3853</v>
      </c>
      <c r="H498" s="62" t="s">
        <v>3676</v>
      </c>
      <c r="I498" s="63" t="s">
        <v>3677</v>
      </c>
      <c r="J498" s="58" t="s">
        <v>3678</v>
      </c>
      <c r="K498" s="58" t="s">
        <v>3839</v>
      </c>
      <c r="L498" s="58"/>
      <c r="M498" s="61" t="s">
        <v>3854</v>
      </c>
      <c r="N498" s="64" t="s">
        <v>171</v>
      </c>
      <c r="O498" s="64" t="s">
        <v>217</v>
      </c>
      <c r="P498" s="61"/>
      <c r="Q498" s="65" t="s">
        <v>311</v>
      </c>
      <c r="R498" s="55" t="s">
        <v>3841</v>
      </c>
      <c r="S498" s="66" t="s">
        <v>311</v>
      </c>
      <c r="T498" s="56" t="s">
        <v>3841</v>
      </c>
      <c r="U498" s="92" t="s">
        <v>118</v>
      </c>
      <c r="V498" s="93" t="s">
        <v>118</v>
      </c>
      <c r="W498" s="93" t="s">
        <v>118</v>
      </c>
      <c r="X498" s="93" t="s">
        <v>118</v>
      </c>
      <c r="Y498" s="93" t="s">
        <v>118</v>
      </c>
      <c r="Z498" s="93" t="s">
        <v>118</v>
      </c>
      <c r="AA498" s="93" t="s">
        <v>118</v>
      </c>
      <c r="AB498" s="93" t="s">
        <v>118</v>
      </c>
      <c r="AC498" s="93" t="s">
        <v>118</v>
      </c>
      <c r="AD498" s="93" t="s">
        <v>118</v>
      </c>
      <c r="AE498" s="93" t="s">
        <v>118</v>
      </c>
      <c r="AF498" s="93" t="s">
        <v>118</v>
      </c>
      <c r="AG498" s="93" t="s">
        <v>118</v>
      </c>
      <c r="AH498" s="93" t="s">
        <v>118</v>
      </c>
      <c r="AI498" s="93" t="s">
        <v>118</v>
      </c>
      <c r="AJ498" s="93" t="s">
        <v>117</v>
      </c>
      <c r="AK498" s="93" t="s">
        <v>117</v>
      </c>
      <c r="AL498" s="93" t="s">
        <v>117</v>
      </c>
      <c r="AM498" s="93" t="s">
        <v>117</v>
      </c>
      <c r="AN498" s="93" t="s">
        <v>117</v>
      </c>
      <c r="AO498" s="93" t="s">
        <v>118</v>
      </c>
      <c r="AP498" s="93" t="s">
        <v>118</v>
      </c>
      <c r="AQ498" s="94" t="s">
        <v>258</v>
      </c>
      <c r="AR498" s="94"/>
      <c r="AS498" s="95"/>
      <c r="AT498" s="67" t="s">
        <v>119</v>
      </c>
      <c r="AU498" s="63" t="s">
        <v>737</v>
      </c>
      <c r="AV498" s="60"/>
      <c r="AW498" s="68" t="s">
        <v>737</v>
      </c>
      <c r="AX498" s="60" t="s">
        <v>1489</v>
      </c>
      <c r="AY498" s="60" t="s">
        <v>121</v>
      </c>
      <c r="AZ498" s="69" t="s">
        <v>3752</v>
      </c>
      <c r="BA498" s="66" t="s">
        <v>123</v>
      </c>
      <c r="BB498" s="57" t="s">
        <v>3682</v>
      </c>
      <c r="BC498" s="70" t="s">
        <v>3683</v>
      </c>
      <c r="BD498" s="66" t="s">
        <v>175</v>
      </c>
      <c r="BE498" s="57" t="s">
        <v>3855</v>
      </c>
      <c r="BF498" s="57"/>
      <c r="BG498" s="57" t="s">
        <v>468</v>
      </c>
      <c r="BH498" s="57" t="s">
        <v>123</v>
      </c>
      <c r="BI498" s="57" t="s">
        <v>3685</v>
      </c>
      <c r="BJ498" s="57" t="s">
        <v>179</v>
      </c>
      <c r="BK498" s="58"/>
      <c r="BL498" s="58" t="s">
        <v>123</v>
      </c>
      <c r="BM498" s="58" t="s">
        <v>889</v>
      </c>
      <c r="BN498" s="71" t="s">
        <v>3686</v>
      </c>
      <c r="BO498" s="57" t="s">
        <v>3843</v>
      </c>
      <c r="BP498" s="57"/>
      <c r="BQ498" s="70"/>
    </row>
    <row r="499" spans="1:69" s="72" customFormat="1" ht="99.95" customHeight="1">
      <c r="A499" s="59" t="s">
        <v>121</v>
      </c>
      <c r="B499" s="57" t="s">
        <v>3856</v>
      </c>
      <c r="C499" s="60" t="s">
        <v>3674</v>
      </c>
      <c r="D499" s="58" t="s">
        <v>1824</v>
      </c>
      <c r="E499" s="58" t="s">
        <v>3837</v>
      </c>
      <c r="F499" s="58"/>
      <c r="G499" s="61" t="s">
        <v>3857</v>
      </c>
      <c r="H499" s="62" t="s">
        <v>3676</v>
      </c>
      <c r="I499" s="63" t="s">
        <v>3677</v>
      </c>
      <c r="J499" s="58" t="s">
        <v>3678</v>
      </c>
      <c r="K499" s="58" t="s">
        <v>3839</v>
      </c>
      <c r="L499" s="58"/>
      <c r="M499" s="61" t="s">
        <v>3858</v>
      </c>
      <c r="N499" s="64" t="s">
        <v>171</v>
      </c>
      <c r="O499" s="64" t="s">
        <v>217</v>
      </c>
      <c r="P499" s="61" t="s">
        <v>3859</v>
      </c>
      <c r="Q499" s="65" t="s">
        <v>311</v>
      </c>
      <c r="R499" s="55" t="s">
        <v>3841</v>
      </c>
      <c r="S499" s="66" t="s">
        <v>311</v>
      </c>
      <c r="T499" s="56" t="s">
        <v>3841</v>
      </c>
      <c r="U499" s="92" t="s">
        <v>118</v>
      </c>
      <c r="V499" s="93" t="s">
        <v>118</v>
      </c>
      <c r="W499" s="93" t="s">
        <v>117</v>
      </c>
      <c r="X499" s="93" t="s">
        <v>118</v>
      </c>
      <c r="Y499" s="93" t="s">
        <v>117</v>
      </c>
      <c r="Z499" s="93" t="s">
        <v>118</v>
      </c>
      <c r="AA499" s="93" t="s">
        <v>117</v>
      </c>
      <c r="AB499" s="93" t="s">
        <v>118</v>
      </c>
      <c r="AC499" s="93" t="s">
        <v>117</v>
      </c>
      <c r="AD499" s="93" t="s">
        <v>118</v>
      </c>
      <c r="AE499" s="93" t="s">
        <v>117</v>
      </c>
      <c r="AF499" s="93" t="s">
        <v>118</v>
      </c>
      <c r="AG499" s="93" t="s">
        <v>117</v>
      </c>
      <c r="AH499" s="93" t="s">
        <v>118</v>
      </c>
      <c r="AI499" s="93" t="s">
        <v>117</v>
      </c>
      <c r="AJ499" s="93" t="s">
        <v>117</v>
      </c>
      <c r="AK499" s="93" t="s">
        <v>117</v>
      </c>
      <c r="AL499" s="93" t="s">
        <v>117</v>
      </c>
      <c r="AM499" s="93" t="s">
        <v>117</v>
      </c>
      <c r="AN499" s="93" t="s">
        <v>117</v>
      </c>
      <c r="AO499" s="93" t="s">
        <v>118</v>
      </c>
      <c r="AP499" s="93" t="s">
        <v>117</v>
      </c>
      <c r="AQ499" s="94" t="s">
        <v>259</v>
      </c>
      <c r="AR499" s="94"/>
      <c r="AS499" s="95"/>
      <c r="AT499" s="67" t="s">
        <v>119</v>
      </c>
      <c r="AU499" s="63" t="s">
        <v>737</v>
      </c>
      <c r="AV499" s="60"/>
      <c r="AW499" s="68" t="s">
        <v>737</v>
      </c>
      <c r="AX499" s="60" t="s">
        <v>1489</v>
      </c>
      <c r="AY499" s="60" t="s">
        <v>121</v>
      </c>
      <c r="AZ499" s="69" t="s">
        <v>3752</v>
      </c>
      <c r="BA499" s="66" t="s">
        <v>123</v>
      </c>
      <c r="BB499" s="57" t="s">
        <v>3682</v>
      </c>
      <c r="BC499" s="70" t="s">
        <v>3683</v>
      </c>
      <c r="BD499" s="66" t="s">
        <v>175</v>
      </c>
      <c r="BE499" s="57" t="s">
        <v>3860</v>
      </c>
      <c r="BF499" s="57"/>
      <c r="BG499" s="57" t="s">
        <v>468</v>
      </c>
      <c r="BH499" s="57" t="s">
        <v>123</v>
      </c>
      <c r="BI499" s="57" t="s">
        <v>3685</v>
      </c>
      <c r="BJ499" s="57" t="s">
        <v>179</v>
      </c>
      <c r="BK499" s="58"/>
      <c r="BL499" s="58" t="s">
        <v>123</v>
      </c>
      <c r="BM499" s="58" t="s">
        <v>889</v>
      </c>
      <c r="BN499" s="71" t="s">
        <v>3686</v>
      </c>
      <c r="BO499" s="57" t="s">
        <v>3843</v>
      </c>
      <c r="BP499" s="57"/>
      <c r="BQ499" s="70"/>
    </row>
    <row r="500" spans="1:69" s="72" customFormat="1" ht="99.95" customHeight="1">
      <c r="A500" s="59" t="s">
        <v>121</v>
      </c>
      <c r="B500" s="57" t="s">
        <v>3861</v>
      </c>
      <c r="C500" s="60" t="s">
        <v>3674</v>
      </c>
      <c r="D500" s="58" t="s">
        <v>1824</v>
      </c>
      <c r="E500" s="58" t="s">
        <v>3837</v>
      </c>
      <c r="F500" s="58"/>
      <c r="G500" s="61" t="s">
        <v>3862</v>
      </c>
      <c r="H500" s="62" t="s">
        <v>3676</v>
      </c>
      <c r="I500" s="63" t="s">
        <v>3677</v>
      </c>
      <c r="J500" s="58" t="s">
        <v>3678</v>
      </c>
      <c r="K500" s="58" t="s">
        <v>3839</v>
      </c>
      <c r="L500" s="58"/>
      <c r="M500" s="61" t="s">
        <v>3863</v>
      </c>
      <c r="N500" s="64" t="s">
        <v>171</v>
      </c>
      <c r="O500" s="64" t="s">
        <v>217</v>
      </c>
      <c r="P500" s="61" t="s">
        <v>3864</v>
      </c>
      <c r="Q500" s="65" t="s">
        <v>311</v>
      </c>
      <c r="R500" s="55" t="s">
        <v>3841</v>
      </c>
      <c r="S500" s="66" t="s">
        <v>311</v>
      </c>
      <c r="T500" s="56" t="s">
        <v>3841</v>
      </c>
      <c r="U500" s="92" t="s">
        <v>118</v>
      </c>
      <c r="V500" s="93" t="s">
        <v>118</v>
      </c>
      <c r="W500" s="93" t="s">
        <v>118</v>
      </c>
      <c r="X500" s="93" t="s">
        <v>118</v>
      </c>
      <c r="Y500" s="93" t="s">
        <v>118</v>
      </c>
      <c r="Z500" s="93" t="s">
        <v>118</v>
      </c>
      <c r="AA500" s="93" t="s">
        <v>118</v>
      </c>
      <c r="AB500" s="93" t="s">
        <v>118</v>
      </c>
      <c r="AC500" s="93" t="s">
        <v>118</v>
      </c>
      <c r="AD500" s="93" t="s">
        <v>118</v>
      </c>
      <c r="AE500" s="93" t="s">
        <v>118</v>
      </c>
      <c r="AF500" s="93" t="s">
        <v>118</v>
      </c>
      <c r="AG500" s="93" t="s">
        <v>118</v>
      </c>
      <c r="AH500" s="93" t="s">
        <v>118</v>
      </c>
      <c r="AI500" s="93" t="s">
        <v>118</v>
      </c>
      <c r="AJ500" s="93" t="s">
        <v>117</v>
      </c>
      <c r="AK500" s="93" t="s">
        <v>117</v>
      </c>
      <c r="AL500" s="93" t="s">
        <v>117</v>
      </c>
      <c r="AM500" s="93" t="s">
        <v>117</v>
      </c>
      <c r="AN500" s="93" t="s">
        <v>117</v>
      </c>
      <c r="AO500" s="93" t="s">
        <v>118</v>
      </c>
      <c r="AP500" s="93" t="s">
        <v>118</v>
      </c>
      <c r="AQ500" s="94" t="s">
        <v>345</v>
      </c>
      <c r="AR500" s="94"/>
      <c r="AS500" s="95"/>
      <c r="AT500" s="67" t="s">
        <v>119</v>
      </c>
      <c r="AU500" s="63" t="s">
        <v>737</v>
      </c>
      <c r="AV500" s="60"/>
      <c r="AW500" s="68" t="s">
        <v>737</v>
      </c>
      <c r="AX500" s="60" t="s">
        <v>1489</v>
      </c>
      <c r="AY500" s="60" t="s">
        <v>121</v>
      </c>
      <c r="AZ500" s="69" t="s">
        <v>3752</v>
      </c>
      <c r="BA500" s="66" t="s">
        <v>123</v>
      </c>
      <c r="BB500" s="57" t="s">
        <v>3682</v>
      </c>
      <c r="BC500" s="70" t="s">
        <v>3683</v>
      </c>
      <c r="BD500" s="66" t="s">
        <v>175</v>
      </c>
      <c r="BE500" s="57" t="s">
        <v>3865</v>
      </c>
      <c r="BF500" s="57"/>
      <c r="BG500" s="57" t="s">
        <v>468</v>
      </c>
      <c r="BH500" s="57" t="s">
        <v>123</v>
      </c>
      <c r="BI500" s="57" t="s">
        <v>3685</v>
      </c>
      <c r="BJ500" s="57" t="s">
        <v>179</v>
      </c>
      <c r="BK500" s="58"/>
      <c r="BL500" s="58" t="s">
        <v>123</v>
      </c>
      <c r="BM500" s="58" t="s">
        <v>889</v>
      </c>
      <c r="BN500" s="71" t="s">
        <v>3686</v>
      </c>
      <c r="BO500" s="57" t="s">
        <v>3843</v>
      </c>
      <c r="BP500" s="57"/>
      <c r="BQ500" s="70"/>
    </row>
    <row r="501" spans="1:69" s="72" customFormat="1" ht="99.95" customHeight="1">
      <c r="A501" s="59" t="s">
        <v>121</v>
      </c>
      <c r="B501" s="57" t="s">
        <v>3866</v>
      </c>
      <c r="C501" s="60" t="s">
        <v>3674</v>
      </c>
      <c r="D501" s="58" t="s">
        <v>1824</v>
      </c>
      <c r="E501" s="58" t="s">
        <v>3837</v>
      </c>
      <c r="F501" s="58"/>
      <c r="G501" s="61" t="s">
        <v>3867</v>
      </c>
      <c r="H501" s="62" t="s">
        <v>3676</v>
      </c>
      <c r="I501" s="63" t="s">
        <v>3677</v>
      </c>
      <c r="J501" s="58" t="s">
        <v>3678</v>
      </c>
      <c r="K501" s="58" t="s">
        <v>3839</v>
      </c>
      <c r="L501" s="58"/>
      <c r="M501" s="61" t="s">
        <v>3868</v>
      </c>
      <c r="N501" s="64" t="s">
        <v>171</v>
      </c>
      <c r="O501" s="64" t="s">
        <v>217</v>
      </c>
      <c r="P501" s="61"/>
      <c r="Q501" s="65" t="s">
        <v>311</v>
      </c>
      <c r="R501" s="55" t="s">
        <v>3841</v>
      </c>
      <c r="S501" s="66" t="s">
        <v>311</v>
      </c>
      <c r="T501" s="56" t="s">
        <v>3841</v>
      </c>
      <c r="U501" s="92" t="s">
        <v>118</v>
      </c>
      <c r="V501" s="93" t="s">
        <v>118</v>
      </c>
      <c r="W501" s="93" t="s">
        <v>118</v>
      </c>
      <c r="X501" s="93" t="s">
        <v>118</v>
      </c>
      <c r="Y501" s="93" t="s">
        <v>118</v>
      </c>
      <c r="Z501" s="93" t="s">
        <v>118</v>
      </c>
      <c r="AA501" s="93" t="s">
        <v>118</v>
      </c>
      <c r="AB501" s="93" t="s">
        <v>118</v>
      </c>
      <c r="AC501" s="93" t="s">
        <v>118</v>
      </c>
      <c r="AD501" s="93" t="s">
        <v>118</v>
      </c>
      <c r="AE501" s="93" t="s">
        <v>118</v>
      </c>
      <c r="AF501" s="93" t="s">
        <v>118</v>
      </c>
      <c r="AG501" s="93" t="s">
        <v>118</v>
      </c>
      <c r="AH501" s="93" t="s">
        <v>118</v>
      </c>
      <c r="AI501" s="93" t="s">
        <v>118</v>
      </c>
      <c r="AJ501" s="93" t="s">
        <v>117</v>
      </c>
      <c r="AK501" s="93" t="s">
        <v>117</v>
      </c>
      <c r="AL501" s="93" t="s">
        <v>117</v>
      </c>
      <c r="AM501" s="93" t="s">
        <v>117</v>
      </c>
      <c r="AN501" s="93" t="s">
        <v>117</v>
      </c>
      <c r="AO501" s="93" t="s">
        <v>118</v>
      </c>
      <c r="AP501" s="93" t="s">
        <v>118</v>
      </c>
      <c r="AQ501" s="94" t="s">
        <v>345</v>
      </c>
      <c r="AR501" s="94"/>
      <c r="AS501" s="95"/>
      <c r="AT501" s="67" t="s">
        <v>119</v>
      </c>
      <c r="AU501" s="63" t="s">
        <v>737</v>
      </c>
      <c r="AV501" s="60"/>
      <c r="AW501" s="68" t="s">
        <v>737</v>
      </c>
      <c r="AX501" s="60" t="s">
        <v>1489</v>
      </c>
      <c r="AY501" s="60" t="s">
        <v>121</v>
      </c>
      <c r="AZ501" s="69" t="s">
        <v>3752</v>
      </c>
      <c r="BA501" s="66" t="s">
        <v>123</v>
      </c>
      <c r="BB501" s="57" t="s">
        <v>3682</v>
      </c>
      <c r="BC501" s="70" t="s">
        <v>3683</v>
      </c>
      <c r="BD501" s="66" t="s">
        <v>175</v>
      </c>
      <c r="BE501" s="57" t="s">
        <v>3869</v>
      </c>
      <c r="BF501" s="57"/>
      <c r="BG501" s="57" t="s">
        <v>468</v>
      </c>
      <c r="BH501" s="57" t="s">
        <v>123</v>
      </c>
      <c r="BI501" s="57" t="s">
        <v>3685</v>
      </c>
      <c r="BJ501" s="57" t="s">
        <v>179</v>
      </c>
      <c r="BK501" s="58"/>
      <c r="BL501" s="58" t="s">
        <v>123</v>
      </c>
      <c r="BM501" s="58" t="s">
        <v>889</v>
      </c>
      <c r="BN501" s="71" t="s">
        <v>3686</v>
      </c>
      <c r="BO501" s="57" t="s">
        <v>3843</v>
      </c>
      <c r="BP501" s="57"/>
      <c r="BQ501" s="70"/>
    </row>
    <row r="502" spans="1:69" s="72" customFormat="1" ht="99.95" customHeight="1">
      <c r="A502" s="59" t="s">
        <v>121</v>
      </c>
      <c r="B502" s="83" t="s">
        <v>3870</v>
      </c>
      <c r="C502" s="60" t="s">
        <v>3674</v>
      </c>
      <c r="D502" s="58" t="s">
        <v>1824</v>
      </c>
      <c r="E502" s="58" t="s">
        <v>3871</v>
      </c>
      <c r="F502" s="58"/>
      <c r="G502" s="61"/>
      <c r="H502" s="62" t="s">
        <v>3676</v>
      </c>
      <c r="I502" s="63" t="s">
        <v>3677</v>
      </c>
      <c r="J502" s="58" t="s">
        <v>3678</v>
      </c>
      <c r="K502" s="58" t="s">
        <v>3872</v>
      </c>
      <c r="L502" s="58"/>
      <c r="M502" s="61"/>
      <c r="N502" s="64" t="s">
        <v>171</v>
      </c>
      <c r="O502" s="64" t="s">
        <v>217</v>
      </c>
      <c r="P502" s="61"/>
      <c r="Q502" s="65" t="s">
        <v>311</v>
      </c>
      <c r="R502" s="55" t="s">
        <v>3873</v>
      </c>
      <c r="S502" s="66" t="s">
        <v>311</v>
      </c>
      <c r="T502" s="56" t="s">
        <v>3873</v>
      </c>
      <c r="U502" s="92" t="s">
        <v>117</v>
      </c>
      <c r="V502" s="93" t="s">
        <v>118</v>
      </c>
      <c r="W502" s="93" t="s">
        <v>118</v>
      </c>
      <c r="X502" s="93" t="s">
        <v>118</v>
      </c>
      <c r="Y502" s="93" t="s">
        <v>118</v>
      </c>
      <c r="Z502" s="93" t="s">
        <v>118</v>
      </c>
      <c r="AA502" s="93" t="s">
        <v>118</v>
      </c>
      <c r="AB502" s="93" t="s">
        <v>118</v>
      </c>
      <c r="AC502" s="93" t="s">
        <v>118</v>
      </c>
      <c r="AD502" s="93" t="s">
        <v>118</v>
      </c>
      <c r="AE502" s="93" t="s">
        <v>118</v>
      </c>
      <c r="AF502" s="93" t="s">
        <v>118</v>
      </c>
      <c r="AG502" s="93" t="s">
        <v>118</v>
      </c>
      <c r="AH502" s="93" t="s">
        <v>118</v>
      </c>
      <c r="AI502" s="93" t="s">
        <v>118</v>
      </c>
      <c r="AJ502" s="93" t="s">
        <v>117</v>
      </c>
      <c r="AK502" s="93" t="s">
        <v>117</v>
      </c>
      <c r="AL502" s="93" t="s">
        <v>117</v>
      </c>
      <c r="AM502" s="93" t="s">
        <v>117</v>
      </c>
      <c r="AN502" s="93" t="s">
        <v>117</v>
      </c>
      <c r="AO502" s="93" t="s">
        <v>117</v>
      </c>
      <c r="AP502" s="93" t="s">
        <v>117</v>
      </c>
      <c r="AQ502" s="94"/>
      <c r="AR502" s="94"/>
      <c r="AS502" s="95"/>
      <c r="AT502" s="67" t="s">
        <v>119</v>
      </c>
      <c r="AU502" s="63" t="s">
        <v>737</v>
      </c>
      <c r="AV502" s="60"/>
      <c r="AW502" s="68" t="s">
        <v>737</v>
      </c>
      <c r="AX502" s="60" t="s">
        <v>1489</v>
      </c>
      <c r="AY502" s="60" t="s">
        <v>121</v>
      </c>
      <c r="AZ502" s="69" t="s">
        <v>3681</v>
      </c>
      <c r="BA502" s="66" t="s">
        <v>123</v>
      </c>
      <c r="BB502" s="57" t="s">
        <v>3682</v>
      </c>
      <c r="BC502" s="70" t="s">
        <v>3683</v>
      </c>
      <c r="BD502" s="66" t="s">
        <v>175</v>
      </c>
      <c r="BE502" s="57" t="s">
        <v>3702</v>
      </c>
      <c r="BF502" s="57"/>
      <c r="BG502" s="57" t="s">
        <v>468</v>
      </c>
      <c r="BH502" s="57" t="s">
        <v>123</v>
      </c>
      <c r="BI502" s="57" t="s">
        <v>3685</v>
      </c>
      <c r="BJ502" s="57" t="s">
        <v>179</v>
      </c>
      <c r="BK502" s="58"/>
      <c r="BL502" s="58" t="s">
        <v>123</v>
      </c>
      <c r="BM502" s="58" t="s">
        <v>889</v>
      </c>
      <c r="BN502" s="71" t="s">
        <v>3686</v>
      </c>
      <c r="BO502" s="57" t="s">
        <v>3874</v>
      </c>
      <c r="BP502" s="57"/>
      <c r="BQ502" s="70"/>
    </row>
    <row r="503" spans="1:69" s="72" customFormat="1" ht="99.95" customHeight="1">
      <c r="A503" s="59" t="s">
        <v>121</v>
      </c>
      <c r="B503" s="57" t="s">
        <v>3875</v>
      </c>
      <c r="C503" s="60" t="s">
        <v>3674</v>
      </c>
      <c r="D503" s="58" t="s">
        <v>1824</v>
      </c>
      <c r="E503" s="58" t="s">
        <v>3876</v>
      </c>
      <c r="F503" s="58"/>
      <c r="G503" s="61" t="s">
        <v>3877</v>
      </c>
      <c r="H503" s="62" t="s">
        <v>3676</v>
      </c>
      <c r="I503" s="63" t="s">
        <v>3677</v>
      </c>
      <c r="J503" s="58" t="s">
        <v>3678</v>
      </c>
      <c r="K503" s="58" t="s">
        <v>3878</v>
      </c>
      <c r="L503" s="58"/>
      <c r="M503" s="61" t="s">
        <v>3879</v>
      </c>
      <c r="N503" s="64" t="s">
        <v>171</v>
      </c>
      <c r="O503" s="64" t="s">
        <v>217</v>
      </c>
      <c r="P503" s="61"/>
      <c r="Q503" s="65" t="s">
        <v>311</v>
      </c>
      <c r="R503" s="55" t="s">
        <v>3880</v>
      </c>
      <c r="S503" s="66" t="s">
        <v>311</v>
      </c>
      <c r="T503" s="56" t="s">
        <v>3880</v>
      </c>
      <c r="U503" s="92" t="s">
        <v>118</v>
      </c>
      <c r="V503" s="93" t="s">
        <v>118</v>
      </c>
      <c r="W503" s="93" t="s">
        <v>118</v>
      </c>
      <c r="X503" s="93" t="s">
        <v>118</v>
      </c>
      <c r="Y503" s="93" t="s">
        <v>118</v>
      </c>
      <c r="Z503" s="93" t="s">
        <v>118</v>
      </c>
      <c r="AA503" s="93" t="s">
        <v>118</v>
      </c>
      <c r="AB503" s="93" t="s">
        <v>118</v>
      </c>
      <c r="AC503" s="93" t="s">
        <v>118</v>
      </c>
      <c r="AD503" s="93" t="s">
        <v>118</v>
      </c>
      <c r="AE503" s="93" t="s">
        <v>118</v>
      </c>
      <c r="AF503" s="93" t="s">
        <v>118</v>
      </c>
      <c r="AG503" s="93" t="s">
        <v>118</v>
      </c>
      <c r="AH503" s="93" t="s">
        <v>118</v>
      </c>
      <c r="AI503" s="93" t="s">
        <v>118</v>
      </c>
      <c r="AJ503" s="93" t="s">
        <v>117</v>
      </c>
      <c r="AK503" s="93" t="s">
        <v>117</v>
      </c>
      <c r="AL503" s="93" t="s">
        <v>117</v>
      </c>
      <c r="AM503" s="93" t="s">
        <v>117</v>
      </c>
      <c r="AN503" s="93" t="s">
        <v>117</v>
      </c>
      <c r="AO503" s="93" t="s">
        <v>118</v>
      </c>
      <c r="AP503" s="93" t="s">
        <v>118</v>
      </c>
      <c r="AQ503" s="94" t="s">
        <v>259</v>
      </c>
      <c r="AR503" s="94" t="s">
        <v>247</v>
      </c>
      <c r="AS503" s="97" t="s">
        <v>390</v>
      </c>
      <c r="AT503" s="74" t="s">
        <v>119</v>
      </c>
      <c r="AU503" s="63" t="s">
        <v>737</v>
      </c>
      <c r="AV503" s="60"/>
      <c r="AW503" s="68" t="s">
        <v>737</v>
      </c>
      <c r="AX503" s="60" t="s">
        <v>1489</v>
      </c>
      <c r="AY503" s="60" t="s">
        <v>121</v>
      </c>
      <c r="AZ503" s="69" t="s">
        <v>3752</v>
      </c>
      <c r="BA503" s="66" t="s">
        <v>123</v>
      </c>
      <c r="BB503" s="57" t="s">
        <v>3682</v>
      </c>
      <c r="BC503" s="70" t="s">
        <v>3683</v>
      </c>
      <c r="BD503" s="66" t="s">
        <v>175</v>
      </c>
      <c r="BE503" s="57" t="s">
        <v>3881</v>
      </c>
      <c r="BF503" s="57"/>
      <c r="BG503" s="57" t="s">
        <v>468</v>
      </c>
      <c r="BH503" s="57" t="s">
        <v>123</v>
      </c>
      <c r="BI503" s="57" t="s">
        <v>3685</v>
      </c>
      <c r="BJ503" s="57" t="s">
        <v>179</v>
      </c>
      <c r="BK503" s="58"/>
      <c r="BL503" s="58" t="s">
        <v>123</v>
      </c>
      <c r="BM503" s="58" t="s">
        <v>889</v>
      </c>
      <c r="BN503" s="71" t="s">
        <v>3686</v>
      </c>
      <c r="BO503" s="57" t="s">
        <v>3882</v>
      </c>
      <c r="BP503" s="57"/>
      <c r="BQ503" s="70"/>
    </row>
    <row r="504" spans="1:69" s="72" customFormat="1" ht="99.95" customHeight="1">
      <c r="A504" s="59" t="s">
        <v>121</v>
      </c>
      <c r="B504" s="57" t="s">
        <v>3883</v>
      </c>
      <c r="C504" s="60" t="s">
        <v>3674</v>
      </c>
      <c r="D504" s="58" t="s">
        <v>1824</v>
      </c>
      <c r="E504" s="58" t="s">
        <v>3876</v>
      </c>
      <c r="F504" s="58" t="s">
        <v>3884</v>
      </c>
      <c r="G504" s="61" t="s">
        <v>3885</v>
      </c>
      <c r="H504" s="62" t="s">
        <v>3676</v>
      </c>
      <c r="I504" s="63" t="s">
        <v>3677</v>
      </c>
      <c r="J504" s="58" t="s">
        <v>3678</v>
      </c>
      <c r="K504" s="58" t="s">
        <v>3878</v>
      </c>
      <c r="L504" s="58" t="s">
        <v>3886</v>
      </c>
      <c r="M504" s="61" t="s">
        <v>3887</v>
      </c>
      <c r="N504" s="64" t="s">
        <v>171</v>
      </c>
      <c r="O504" s="64" t="s">
        <v>217</v>
      </c>
      <c r="P504" s="61" t="s">
        <v>3888</v>
      </c>
      <c r="Q504" s="65" t="s">
        <v>311</v>
      </c>
      <c r="R504" s="55" t="s">
        <v>3880</v>
      </c>
      <c r="S504" s="66" t="s">
        <v>311</v>
      </c>
      <c r="T504" s="56" t="s">
        <v>3880</v>
      </c>
      <c r="U504" s="92" t="s">
        <v>118</v>
      </c>
      <c r="V504" s="93" t="s">
        <v>118</v>
      </c>
      <c r="W504" s="93" t="s">
        <v>118</v>
      </c>
      <c r="X504" s="93" t="s">
        <v>118</v>
      </c>
      <c r="Y504" s="93" t="s">
        <v>118</v>
      </c>
      <c r="Z504" s="93" t="s">
        <v>118</v>
      </c>
      <c r="AA504" s="93" t="s">
        <v>118</v>
      </c>
      <c r="AB504" s="93" t="s">
        <v>118</v>
      </c>
      <c r="AC504" s="93" t="s">
        <v>118</v>
      </c>
      <c r="AD504" s="93" t="s">
        <v>118</v>
      </c>
      <c r="AE504" s="93" t="s">
        <v>118</v>
      </c>
      <c r="AF504" s="93" t="s">
        <v>118</v>
      </c>
      <c r="AG504" s="93" t="s">
        <v>118</v>
      </c>
      <c r="AH504" s="93" t="s">
        <v>118</v>
      </c>
      <c r="AI504" s="93" t="s">
        <v>118</v>
      </c>
      <c r="AJ504" s="93" t="s">
        <v>117</v>
      </c>
      <c r="AK504" s="93" t="s">
        <v>117</v>
      </c>
      <c r="AL504" s="93" t="s">
        <v>117</v>
      </c>
      <c r="AM504" s="93" t="s">
        <v>117</v>
      </c>
      <c r="AN504" s="93" t="s">
        <v>117</v>
      </c>
      <c r="AO504" s="93" t="s">
        <v>118</v>
      </c>
      <c r="AP504" s="93" t="s">
        <v>118</v>
      </c>
      <c r="AQ504" s="94" t="s">
        <v>220</v>
      </c>
      <c r="AR504" s="94"/>
      <c r="AS504" s="95"/>
      <c r="AT504" s="67" t="s">
        <v>119</v>
      </c>
      <c r="AU504" s="63" t="s">
        <v>737</v>
      </c>
      <c r="AV504" s="60"/>
      <c r="AW504" s="68" t="s">
        <v>737</v>
      </c>
      <c r="AX504" s="60" t="s">
        <v>1489</v>
      </c>
      <c r="AY504" s="60" t="s">
        <v>121</v>
      </c>
      <c r="AZ504" s="69" t="s">
        <v>3752</v>
      </c>
      <c r="BA504" s="66" t="s">
        <v>123</v>
      </c>
      <c r="BB504" s="57" t="s">
        <v>3682</v>
      </c>
      <c r="BC504" s="70" t="s">
        <v>3683</v>
      </c>
      <c r="BD504" s="66" t="s">
        <v>175</v>
      </c>
      <c r="BE504" s="57" t="s">
        <v>3889</v>
      </c>
      <c r="BF504" s="57"/>
      <c r="BG504" s="57" t="s">
        <v>468</v>
      </c>
      <c r="BH504" s="57" t="s">
        <v>123</v>
      </c>
      <c r="BI504" s="57" t="s">
        <v>3685</v>
      </c>
      <c r="BJ504" s="57" t="s">
        <v>179</v>
      </c>
      <c r="BK504" s="58"/>
      <c r="BL504" s="58" t="s">
        <v>123</v>
      </c>
      <c r="BM504" s="58" t="s">
        <v>889</v>
      </c>
      <c r="BN504" s="71" t="s">
        <v>3686</v>
      </c>
      <c r="BO504" s="57" t="s">
        <v>3890</v>
      </c>
      <c r="BP504" s="57"/>
      <c r="BQ504" s="70"/>
    </row>
    <row r="505" spans="1:69" s="72" customFormat="1" ht="99.95" customHeight="1">
      <c r="A505" s="59" t="s">
        <v>121</v>
      </c>
      <c r="B505" s="57" t="s">
        <v>3891</v>
      </c>
      <c r="C505" s="60" t="s">
        <v>3674</v>
      </c>
      <c r="D505" s="58" t="s">
        <v>1824</v>
      </c>
      <c r="E505" s="58" t="s">
        <v>3876</v>
      </c>
      <c r="F505" s="58"/>
      <c r="G505" s="61" t="s">
        <v>3892</v>
      </c>
      <c r="H505" s="62" t="s">
        <v>3676</v>
      </c>
      <c r="I505" s="63" t="s">
        <v>3677</v>
      </c>
      <c r="J505" s="58" t="s">
        <v>3678</v>
      </c>
      <c r="K505" s="58" t="s">
        <v>3878</v>
      </c>
      <c r="L505" s="58"/>
      <c r="M505" s="61" t="s">
        <v>3893</v>
      </c>
      <c r="N505" s="64" t="s">
        <v>171</v>
      </c>
      <c r="O505" s="64" t="s">
        <v>217</v>
      </c>
      <c r="P505" s="61"/>
      <c r="Q505" s="65" t="s">
        <v>311</v>
      </c>
      <c r="R505" s="55" t="s">
        <v>3880</v>
      </c>
      <c r="S505" s="66" t="s">
        <v>311</v>
      </c>
      <c r="T505" s="56" t="s">
        <v>3880</v>
      </c>
      <c r="U505" s="92" t="s">
        <v>118</v>
      </c>
      <c r="V505" s="93" t="s">
        <v>118</v>
      </c>
      <c r="W505" s="93" t="s">
        <v>118</v>
      </c>
      <c r="X505" s="93" t="s">
        <v>118</v>
      </c>
      <c r="Y505" s="93" t="s">
        <v>118</v>
      </c>
      <c r="Z505" s="93" t="s">
        <v>118</v>
      </c>
      <c r="AA505" s="93" t="s">
        <v>118</v>
      </c>
      <c r="AB505" s="93" t="s">
        <v>118</v>
      </c>
      <c r="AC505" s="93" t="s">
        <v>118</v>
      </c>
      <c r="AD505" s="93" t="s">
        <v>118</v>
      </c>
      <c r="AE505" s="93" t="s">
        <v>118</v>
      </c>
      <c r="AF505" s="93" t="s">
        <v>118</v>
      </c>
      <c r="AG505" s="93" t="s">
        <v>118</v>
      </c>
      <c r="AH505" s="93" t="s">
        <v>118</v>
      </c>
      <c r="AI505" s="93" t="s">
        <v>118</v>
      </c>
      <c r="AJ505" s="93" t="s">
        <v>117</v>
      </c>
      <c r="AK505" s="93" t="s">
        <v>117</v>
      </c>
      <c r="AL505" s="93" t="s">
        <v>117</v>
      </c>
      <c r="AM505" s="93" t="s">
        <v>117</v>
      </c>
      <c r="AN505" s="93" t="s">
        <v>117</v>
      </c>
      <c r="AO505" s="93" t="s">
        <v>118</v>
      </c>
      <c r="AP505" s="93" t="s">
        <v>118</v>
      </c>
      <c r="AQ505" s="94" t="s">
        <v>196</v>
      </c>
      <c r="AR505" s="94"/>
      <c r="AS505" s="95"/>
      <c r="AT505" s="67" t="s">
        <v>119</v>
      </c>
      <c r="AU505" s="63" t="s">
        <v>737</v>
      </c>
      <c r="AV505" s="60"/>
      <c r="AW505" s="68" t="s">
        <v>737</v>
      </c>
      <c r="AX505" s="60" t="s">
        <v>1489</v>
      </c>
      <c r="AY505" s="60" t="s">
        <v>121</v>
      </c>
      <c r="AZ505" s="69" t="s">
        <v>3752</v>
      </c>
      <c r="BA505" s="66" t="s">
        <v>123</v>
      </c>
      <c r="BB505" s="57" t="s">
        <v>3682</v>
      </c>
      <c r="BC505" s="70" t="s">
        <v>3683</v>
      </c>
      <c r="BD505" s="66" t="s">
        <v>175</v>
      </c>
      <c r="BE505" s="57" t="s">
        <v>3894</v>
      </c>
      <c r="BF505" s="57"/>
      <c r="BG505" s="57" t="s">
        <v>468</v>
      </c>
      <c r="BH505" s="57" t="s">
        <v>123</v>
      </c>
      <c r="BI505" s="57" t="s">
        <v>3685</v>
      </c>
      <c r="BJ505" s="57" t="s">
        <v>179</v>
      </c>
      <c r="BK505" s="58"/>
      <c r="BL505" s="58" t="s">
        <v>123</v>
      </c>
      <c r="BM505" s="58" t="s">
        <v>889</v>
      </c>
      <c r="BN505" s="71" t="s">
        <v>3686</v>
      </c>
      <c r="BO505" s="57" t="s">
        <v>3890</v>
      </c>
      <c r="BP505" s="57"/>
      <c r="BQ505" s="70"/>
    </row>
    <row r="506" spans="1:69" s="72" customFormat="1" ht="99.95" customHeight="1">
      <c r="A506" s="59" t="s">
        <v>121</v>
      </c>
      <c r="B506" s="57" t="s">
        <v>3895</v>
      </c>
      <c r="C506" s="60" t="s">
        <v>3674</v>
      </c>
      <c r="D506" s="58" t="s">
        <v>1824</v>
      </c>
      <c r="E506" s="58" t="s">
        <v>3876</v>
      </c>
      <c r="F506" s="58"/>
      <c r="G506" s="61" t="s">
        <v>3896</v>
      </c>
      <c r="H506" s="62" t="s">
        <v>3676</v>
      </c>
      <c r="I506" s="63" t="s">
        <v>3677</v>
      </c>
      <c r="J506" s="58" t="s">
        <v>3678</v>
      </c>
      <c r="K506" s="58" t="s">
        <v>3878</v>
      </c>
      <c r="L506" s="58"/>
      <c r="M506" s="61" t="s">
        <v>3897</v>
      </c>
      <c r="N506" s="64" t="s">
        <v>171</v>
      </c>
      <c r="O506" s="64" t="s">
        <v>217</v>
      </c>
      <c r="P506" s="61"/>
      <c r="Q506" s="65" t="s">
        <v>311</v>
      </c>
      <c r="R506" s="55" t="s">
        <v>3880</v>
      </c>
      <c r="S506" s="66" t="s">
        <v>311</v>
      </c>
      <c r="T506" s="56" t="s">
        <v>3880</v>
      </c>
      <c r="U506" s="92" t="s">
        <v>118</v>
      </c>
      <c r="V506" s="93" t="s">
        <v>118</v>
      </c>
      <c r="W506" s="93" t="s">
        <v>118</v>
      </c>
      <c r="X506" s="93" t="s">
        <v>118</v>
      </c>
      <c r="Y506" s="93" t="s">
        <v>118</v>
      </c>
      <c r="Z506" s="93" t="s">
        <v>118</v>
      </c>
      <c r="AA506" s="93" t="s">
        <v>118</v>
      </c>
      <c r="AB506" s="93" t="s">
        <v>118</v>
      </c>
      <c r="AC506" s="93" t="s">
        <v>118</v>
      </c>
      <c r="AD506" s="93" t="s">
        <v>118</v>
      </c>
      <c r="AE506" s="93" t="s">
        <v>118</v>
      </c>
      <c r="AF506" s="93" t="s">
        <v>118</v>
      </c>
      <c r="AG506" s="93" t="s">
        <v>118</v>
      </c>
      <c r="AH506" s="93" t="s">
        <v>118</v>
      </c>
      <c r="AI506" s="93" t="s">
        <v>118</v>
      </c>
      <c r="AJ506" s="93" t="s">
        <v>117</v>
      </c>
      <c r="AK506" s="93" t="s">
        <v>117</v>
      </c>
      <c r="AL506" s="93" t="s">
        <v>117</v>
      </c>
      <c r="AM506" s="93" t="s">
        <v>117</v>
      </c>
      <c r="AN506" s="93" t="s">
        <v>117</v>
      </c>
      <c r="AO506" s="93" t="s">
        <v>117</v>
      </c>
      <c r="AP506" s="93" t="s">
        <v>117</v>
      </c>
      <c r="AQ506" s="94"/>
      <c r="AR506" s="94"/>
      <c r="AS506" s="95"/>
      <c r="AT506" s="67" t="s">
        <v>119</v>
      </c>
      <c r="AU506" s="63" t="s">
        <v>737</v>
      </c>
      <c r="AV506" s="60"/>
      <c r="AW506" s="68" t="s">
        <v>737</v>
      </c>
      <c r="AX506" s="60" t="s">
        <v>1489</v>
      </c>
      <c r="AY506" s="60" t="s">
        <v>121</v>
      </c>
      <c r="AZ506" s="69" t="s">
        <v>3752</v>
      </c>
      <c r="BA506" s="66" t="s">
        <v>123</v>
      </c>
      <c r="BB506" s="57" t="s">
        <v>3682</v>
      </c>
      <c r="BC506" s="70" t="s">
        <v>3683</v>
      </c>
      <c r="BD506" s="66" t="s">
        <v>175</v>
      </c>
      <c r="BE506" s="57" t="s">
        <v>3898</v>
      </c>
      <c r="BF506" s="57"/>
      <c r="BG506" s="57" t="s">
        <v>468</v>
      </c>
      <c r="BH506" s="57" t="s">
        <v>123</v>
      </c>
      <c r="BI506" s="57" t="s">
        <v>3685</v>
      </c>
      <c r="BJ506" s="57" t="s">
        <v>179</v>
      </c>
      <c r="BK506" s="58"/>
      <c r="BL506" s="58" t="s">
        <v>123</v>
      </c>
      <c r="BM506" s="58" t="s">
        <v>889</v>
      </c>
      <c r="BN506" s="71" t="s">
        <v>3686</v>
      </c>
      <c r="BO506" s="57" t="s">
        <v>3890</v>
      </c>
      <c r="BP506" s="57"/>
      <c r="BQ506" s="70"/>
    </row>
    <row r="507" spans="1:69" s="72" customFormat="1" ht="99.95" customHeight="1">
      <c r="A507" s="59" t="s">
        <v>121</v>
      </c>
      <c r="B507" s="57" t="s">
        <v>3899</v>
      </c>
      <c r="C507" s="60" t="s">
        <v>3674</v>
      </c>
      <c r="D507" s="58" t="s">
        <v>1824</v>
      </c>
      <c r="E507" s="58" t="s">
        <v>3876</v>
      </c>
      <c r="F507" s="58"/>
      <c r="G507" s="61" t="s">
        <v>3900</v>
      </c>
      <c r="H507" s="62" t="s">
        <v>3676</v>
      </c>
      <c r="I507" s="63" t="s">
        <v>3677</v>
      </c>
      <c r="J507" s="58" t="s">
        <v>3678</v>
      </c>
      <c r="K507" s="58" t="s">
        <v>3878</v>
      </c>
      <c r="L507" s="58"/>
      <c r="M507" s="61" t="s">
        <v>3901</v>
      </c>
      <c r="N507" s="64" t="s">
        <v>171</v>
      </c>
      <c r="O507" s="64" t="s">
        <v>217</v>
      </c>
      <c r="P507" s="61"/>
      <c r="Q507" s="65" t="s">
        <v>311</v>
      </c>
      <c r="R507" s="55" t="s">
        <v>3880</v>
      </c>
      <c r="S507" s="66" t="s">
        <v>311</v>
      </c>
      <c r="T507" s="56" t="s">
        <v>3880</v>
      </c>
      <c r="U507" s="92" t="s">
        <v>118</v>
      </c>
      <c r="V507" s="93" t="s">
        <v>118</v>
      </c>
      <c r="W507" s="93" t="s">
        <v>118</v>
      </c>
      <c r="X507" s="93" t="s">
        <v>118</v>
      </c>
      <c r="Y507" s="93" t="s">
        <v>118</v>
      </c>
      <c r="Z507" s="93" t="s">
        <v>118</v>
      </c>
      <c r="AA507" s="93" t="s">
        <v>118</v>
      </c>
      <c r="AB507" s="93" t="s">
        <v>118</v>
      </c>
      <c r="AC507" s="93" t="s">
        <v>118</v>
      </c>
      <c r="AD507" s="93" t="s">
        <v>118</v>
      </c>
      <c r="AE507" s="93" t="s">
        <v>118</v>
      </c>
      <c r="AF507" s="93" t="s">
        <v>118</v>
      </c>
      <c r="AG507" s="93" t="s">
        <v>118</v>
      </c>
      <c r="AH507" s="93" t="s">
        <v>118</v>
      </c>
      <c r="AI507" s="93" t="s">
        <v>118</v>
      </c>
      <c r="AJ507" s="93" t="s">
        <v>117</v>
      </c>
      <c r="AK507" s="93" t="s">
        <v>117</v>
      </c>
      <c r="AL507" s="93" t="s">
        <v>117</v>
      </c>
      <c r="AM507" s="93" t="s">
        <v>117</v>
      </c>
      <c r="AN507" s="93" t="s">
        <v>117</v>
      </c>
      <c r="AO507" s="93" t="s">
        <v>118</v>
      </c>
      <c r="AP507" s="93" t="s">
        <v>118</v>
      </c>
      <c r="AQ507" s="94" t="s">
        <v>196</v>
      </c>
      <c r="AR507" s="94"/>
      <c r="AS507" s="95"/>
      <c r="AT507" s="67" t="s">
        <v>119</v>
      </c>
      <c r="AU507" s="63" t="s">
        <v>737</v>
      </c>
      <c r="AV507" s="60"/>
      <c r="AW507" s="68" t="s">
        <v>737</v>
      </c>
      <c r="AX507" s="60" t="s">
        <v>1489</v>
      </c>
      <c r="AY507" s="60" t="s">
        <v>121</v>
      </c>
      <c r="AZ507" s="69" t="s">
        <v>3752</v>
      </c>
      <c r="BA507" s="66" t="s">
        <v>123</v>
      </c>
      <c r="BB507" s="57" t="s">
        <v>3682</v>
      </c>
      <c r="BC507" s="70" t="s">
        <v>3683</v>
      </c>
      <c r="BD507" s="66" t="s">
        <v>175</v>
      </c>
      <c r="BE507" s="57" t="s">
        <v>3902</v>
      </c>
      <c r="BF507" s="57"/>
      <c r="BG507" s="57" t="s">
        <v>468</v>
      </c>
      <c r="BH507" s="57" t="s">
        <v>123</v>
      </c>
      <c r="BI507" s="57" t="s">
        <v>3685</v>
      </c>
      <c r="BJ507" s="57" t="s">
        <v>179</v>
      </c>
      <c r="BK507" s="58"/>
      <c r="BL507" s="58" t="s">
        <v>123</v>
      </c>
      <c r="BM507" s="58" t="s">
        <v>889</v>
      </c>
      <c r="BN507" s="71" t="s">
        <v>3686</v>
      </c>
      <c r="BO507" s="57" t="s">
        <v>3890</v>
      </c>
      <c r="BP507" s="57"/>
      <c r="BQ507" s="70"/>
    </row>
    <row r="508" spans="1:69" s="72" customFormat="1" ht="99.95" customHeight="1">
      <c r="A508" s="59" t="s">
        <v>121</v>
      </c>
      <c r="B508" s="57" t="s">
        <v>3903</v>
      </c>
      <c r="C508" s="60" t="s">
        <v>3674</v>
      </c>
      <c r="D508" s="58" t="s">
        <v>1824</v>
      </c>
      <c r="E508" s="58" t="s">
        <v>3876</v>
      </c>
      <c r="F508" s="58" t="s">
        <v>3904</v>
      </c>
      <c r="G508" s="61" t="s">
        <v>3905</v>
      </c>
      <c r="H508" s="62" t="s">
        <v>3676</v>
      </c>
      <c r="I508" s="63" t="s">
        <v>3677</v>
      </c>
      <c r="J508" s="58" t="s">
        <v>3678</v>
      </c>
      <c r="K508" s="58" t="s">
        <v>3878</v>
      </c>
      <c r="L508" s="58" t="s">
        <v>3906</v>
      </c>
      <c r="M508" s="61" t="s">
        <v>3907</v>
      </c>
      <c r="N508" s="64" t="s">
        <v>171</v>
      </c>
      <c r="O508" s="64" t="s">
        <v>217</v>
      </c>
      <c r="P508" s="61" t="s">
        <v>3908</v>
      </c>
      <c r="Q508" s="65" t="s">
        <v>311</v>
      </c>
      <c r="R508" s="55" t="s">
        <v>3880</v>
      </c>
      <c r="S508" s="66" t="s">
        <v>311</v>
      </c>
      <c r="T508" s="56" t="s">
        <v>3880</v>
      </c>
      <c r="U508" s="92" t="s">
        <v>118</v>
      </c>
      <c r="V508" s="93" t="s">
        <v>118</v>
      </c>
      <c r="W508" s="93" t="s">
        <v>118</v>
      </c>
      <c r="X508" s="93" t="s">
        <v>118</v>
      </c>
      <c r="Y508" s="93" t="s">
        <v>118</v>
      </c>
      <c r="Z508" s="93" t="s">
        <v>118</v>
      </c>
      <c r="AA508" s="93" t="s">
        <v>118</v>
      </c>
      <c r="AB508" s="93" t="s">
        <v>118</v>
      </c>
      <c r="AC508" s="93" t="s">
        <v>118</v>
      </c>
      <c r="AD508" s="93" t="s">
        <v>118</v>
      </c>
      <c r="AE508" s="93" t="s">
        <v>118</v>
      </c>
      <c r="AF508" s="93" t="s">
        <v>118</v>
      </c>
      <c r="AG508" s="93" t="s">
        <v>118</v>
      </c>
      <c r="AH508" s="93" t="s">
        <v>118</v>
      </c>
      <c r="AI508" s="93" t="s">
        <v>118</v>
      </c>
      <c r="AJ508" s="93" t="s">
        <v>117</v>
      </c>
      <c r="AK508" s="93" t="s">
        <v>117</v>
      </c>
      <c r="AL508" s="93" t="s">
        <v>117</v>
      </c>
      <c r="AM508" s="93" t="s">
        <v>117</v>
      </c>
      <c r="AN508" s="93" t="s">
        <v>117</v>
      </c>
      <c r="AO508" s="93" t="s">
        <v>118</v>
      </c>
      <c r="AP508" s="93" t="s">
        <v>118</v>
      </c>
      <c r="AQ508" s="94" t="s">
        <v>259</v>
      </c>
      <c r="AR508" s="94" t="s">
        <v>196</v>
      </c>
      <c r="AS508" s="97" t="s">
        <v>3909</v>
      </c>
      <c r="AT508" s="74" t="s">
        <v>119</v>
      </c>
      <c r="AU508" s="63" t="s">
        <v>737</v>
      </c>
      <c r="AV508" s="60"/>
      <c r="AW508" s="68" t="s">
        <v>737</v>
      </c>
      <c r="AX508" s="60" t="s">
        <v>1489</v>
      </c>
      <c r="AY508" s="60" t="s">
        <v>121</v>
      </c>
      <c r="AZ508" s="69" t="s">
        <v>3752</v>
      </c>
      <c r="BA508" s="66" t="s">
        <v>123</v>
      </c>
      <c r="BB508" s="57" t="s">
        <v>3682</v>
      </c>
      <c r="BC508" s="70" t="s">
        <v>3683</v>
      </c>
      <c r="BD508" s="66" t="s">
        <v>175</v>
      </c>
      <c r="BE508" s="57" t="s">
        <v>3910</v>
      </c>
      <c r="BF508" s="57"/>
      <c r="BG508" s="57" t="s">
        <v>468</v>
      </c>
      <c r="BH508" s="57" t="s">
        <v>123</v>
      </c>
      <c r="BI508" s="57" t="s">
        <v>3685</v>
      </c>
      <c r="BJ508" s="57" t="s">
        <v>179</v>
      </c>
      <c r="BK508" s="58"/>
      <c r="BL508" s="58" t="s">
        <v>123</v>
      </c>
      <c r="BM508" s="58" t="s">
        <v>889</v>
      </c>
      <c r="BN508" s="71" t="s">
        <v>3686</v>
      </c>
      <c r="BO508" s="57" t="s">
        <v>3890</v>
      </c>
      <c r="BP508" s="57"/>
      <c r="BQ508" s="70"/>
    </row>
    <row r="509" spans="1:69" s="72" customFormat="1" ht="99.95" customHeight="1">
      <c r="A509" s="59" t="s">
        <v>121</v>
      </c>
      <c r="B509" s="57" t="s">
        <v>3911</v>
      </c>
      <c r="C509" s="60" t="s">
        <v>3674</v>
      </c>
      <c r="D509" s="58" t="s">
        <v>1824</v>
      </c>
      <c r="E509" s="58" t="s">
        <v>3876</v>
      </c>
      <c r="F509" s="58"/>
      <c r="G509" s="61" t="s">
        <v>3912</v>
      </c>
      <c r="H509" s="62" t="s">
        <v>3676</v>
      </c>
      <c r="I509" s="63" t="s">
        <v>3677</v>
      </c>
      <c r="J509" s="58" t="s">
        <v>3678</v>
      </c>
      <c r="K509" s="58" t="s">
        <v>3878</v>
      </c>
      <c r="L509" s="58"/>
      <c r="M509" s="61" t="s">
        <v>3913</v>
      </c>
      <c r="N509" s="64" t="s">
        <v>171</v>
      </c>
      <c r="O509" s="64" t="s">
        <v>217</v>
      </c>
      <c r="P509" s="61"/>
      <c r="Q509" s="65" t="s">
        <v>311</v>
      </c>
      <c r="R509" s="55" t="s">
        <v>3880</v>
      </c>
      <c r="S509" s="66" t="s">
        <v>311</v>
      </c>
      <c r="T509" s="56" t="s">
        <v>3880</v>
      </c>
      <c r="U509" s="92" t="s">
        <v>118</v>
      </c>
      <c r="V509" s="93" t="s">
        <v>118</v>
      </c>
      <c r="W509" s="93" t="s">
        <v>118</v>
      </c>
      <c r="X509" s="93" t="s">
        <v>118</v>
      </c>
      <c r="Y509" s="93" t="s">
        <v>118</v>
      </c>
      <c r="Z509" s="93" t="s">
        <v>118</v>
      </c>
      <c r="AA509" s="93" t="s">
        <v>118</v>
      </c>
      <c r="AB509" s="93" t="s">
        <v>118</v>
      </c>
      <c r="AC509" s="93" t="s">
        <v>118</v>
      </c>
      <c r="AD509" s="93" t="s">
        <v>118</v>
      </c>
      <c r="AE509" s="93" t="s">
        <v>118</v>
      </c>
      <c r="AF509" s="93" t="s">
        <v>118</v>
      </c>
      <c r="AG509" s="93" t="s">
        <v>118</v>
      </c>
      <c r="AH509" s="93" t="s">
        <v>118</v>
      </c>
      <c r="AI509" s="93" t="s">
        <v>118</v>
      </c>
      <c r="AJ509" s="93" t="s">
        <v>117</v>
      </c>
      <c r="AK509" s="93" t="s">
        <v>117</v>
      </c>
      <c r="AL509" s="93" t="s">
        <v>117</v>
      </c>
      <c r="AM509" s="93" t="s">
        <v>117</v>
      </c>
      <c r="AN509" s="93" t="s">
        <v>117</v>
      </c>
      <c r="AO509" s="93" t="s">
        <v>118</v>
      </c>
      <c r="AP509" s="93" t="s">
        <v>118</v>
      </c>
      <c r="AQ509" s="94" t="s">
        <v>196</v>
      </c>
      <c r="AR509" s="94" t="s">
        <v>220</v>
      </c>
      <c r="AS509" s="95"/>
      <c r="AT509" s="67" t="s">
        <v>119</v>
      </c>
      <c r="AU509" s="63" t="s">
        <v>737</v>
      </c>
      <c r="AV509" s="60"/>
      <c r="AW509" s="68" t="s">
        <v>737</v>
      </c>
      <c r="AX509" s="60" t="s">
        <v>1489</v>
      </c>
      <c r="AY509" s="60" t="s">
        <v>121</v>
      </c>
      <c r="AZ509" s="69" t="s">
        <v>3752</v>
      </c>
      <c r="BA509" s="66" t="s">
        <v>123</v>
      </c>
      <c r="BB509" s="57" t="s">
        <v>3682</v>
      </c>
      <c r="BC509" s="70" t="s">
        <v>3683</v>
      </c>
      <c r="BD509" s="66" t="s">
        <v>175</v>
      </c>
      <c r="BE509" s="57" t="s">
        <v>3914</v>
      </c>
      <c r="BF509" s="57"/>
      <c r="BG509" s="57" t="s">
        <v>468</v>
      </c>
      <c r="BH509" s="57" t="s">
        <v>123</v>
      </c>
      <c r="BI509" s="57" t="s">
        <v>3685</v>
      </c>
      <c r="BJ509" s="57" t="s">
        <v>179</v>
      </c>
      <c r="BK509" s="58"/>
      <c r="BL509" s="58" t="s">
        <v>123</v>
      </c>
      <c r="BM509" s="58" t="s">
        <v>889</v>
      </c>
      <c r="BN509" s="71" t="s">
        <v>3686</v>
      </c>
      <c r="BO509" s="57" t="s">
        <v>3890</v>
      </c>
      <c r="BP509" s="57"/>
      <c r="BQ509" s="70"/>
    </row>
    <row r="510" spans="1:69" s="72" customFormat="1" ht="99.95" customHeight="1">
      <c r="A510" s="59" t="s">
        <v>121</v>
      </c>
      <c r="B510" s="57" t="s">
        <v>3915</v>
      </c>
      <c r="C510" s="60" t="s">
        <v>3674</v>
      </c>
      <c r="D510" s="58" t="s">
        <v>1824</v>
      </c>
      <c r="E510" s="58" t="s">
        <v>3876</v>
      </c>
      <c r="F510" s="58"/>
      <c r="G510" s="61" t="s">
        <v>3916</v>
      </c>
      <c r="H510" s="62" t="s">
        <v>3676</v>
      </c>
      <c r="I510" s="63" t="s">
        <v>3677</v>
      </c>
      <c r="J510" s="58" t="s">
        <v>3678</v>
      </c>
      <c r="K510" s="58" t="s">
        <v>3878</v>
      </c>
      <c r="L510" s="58"/>
      <c r="M510" s="61" t="s">
        <v>3917</v>
      </c>
      <c r="N510" s="64" t="s">
        <v>171</v>
      </c>
      <c r="O510" s="64" t="s">
        <v>217</v>
      </c>
      <c r="P510" s="61" t="s">
        <v>3918</v>
      </c>
      <c r="Q510" s="65" t="s">
        <v>311</v>
      </c>
      <c r="R510" s="55" t="s">
        <v>3880</v>
      </c>
      <c r="S510" s="66" t="s">
        <v>311</v>
      </c>
      <c r="T510" s="56" t="s">
        <v>3880</v>
      </c>
      <c r="U510" s="92" t="s">
        <v>118</v>
      </c>
      <c r="V510" s="93" t="s">
        <v>118</v>
      </c>
      <c r="W510" s="93" t="s">
        <v>118</v>
      </c>
      <c r="X510" s="93" t="s">
        <v>118</v>
      </c>
      <c r="Y510" s="93" t="s">
        <v>118</v>
      </c>
      <c r="Z510" s="93" t="s">
        <v>118</v>
      </c>
      <c r="AA510" s="93" t="s">
        <v>118</v>
      </c>
      <c r="AB510" s="93" t="s">
        <v>118</v>
      </c>
      <c r="AC510" s="93" t="s">
        <v>118</v>
      </c>
      <c r="AD510" s="93" t="s">
        <v>118</v>
      </c>
      <c r="AE510" s="93" t="s">
        <v>118</v>
      </c>
      <c r="AF510" s="93" t="s">
        <v>118</v>
      </c>
      <c r="AG510" s="93" t="s">
        <v>118</v>
      </c>
      <c r="AH510" s="93" t="s">
        <v>118</v>
      </c>
      <c r="AI510" s="93" t="s">
        <v>118</v>
      </c>
      <c r="AJ510" s="93" t="s">
        <v>117</v>
      </c>
      <c r="AK510" s="93" t="s">
        <v>117</v>
      </c>
      <c r="AL510" s="93" t="s">
        <v>117</v>
      </c>
      <c r="AM510" s="93" t="s">
        <v>117</v>
      </c>
      <c r="AN510" s="93" t="s">
        <v>117</v>
      </c>
      <c r="AO510" s="93" t="s">
        <v>118</v>
      </c>
      <c r="AP510" s="93" t="s">
        <v>118</v>
      </c>
      <c r="AQ510" s="94" t="s">
        <v>220</v>
      </c>
      <c r="AR510" s="94"/>
      <c r="AS510" s="95"/>
      <c r="AT510" s="67" t="s">
        <v>119</v>
      </c>
      <c r="AU510" s="63" t="s">
        <v>737</v>
      </c>
      <c r="AV510" s="60"/>
      <c r="AW510" s="68" t="s">
        <v>737</v>
      </c>
      <c r="AX510" s="60" t="s">
        <v>1489</v>
      </c>
      <c r="AY510" s="60" t="s">
        <v>121</v>
      </c>
      <c r="AZ510" s="69" t="s">
        <v>3752</v>
      </c>
      <c r="BA510" s="66" t="s">
        <v>123</v>
      </c>
      <c r="BB510" s="57" t="s">
        <v>3682</v>
      </c>
      <c r="BC510" s="70" t="s">
        <v>3683</v>
      </c>
      <c r="BD510" s="66" t="s">
        <v>175</v>
      </c>
      <c r="BE510" s="57" t="s">
        <v>3919</v>
      </c>
      <c r="BF510" s="57"/>
      <c r="BG510" s="57" t="s">
        <v>468</v>
      </c>
      <c r="BH510" s="57" t="s">
        <v>123</v>
      </c>
      <c r="BI510" s="57" t="s">
        <v>3685</v>
      </c>
      <c r="BJ510" s="57" t="s">
        <v>179</v>
      </c>
      <c r="BK510" s="58"/>
      <c r="BL510" s="58" t="s">
        <v>123</v>
      </c>
      <c r="BM510" s="58" t="s">
        <v>889</v>
      </c>
      <c r="BN510" s="71" t="s">
        <v>3686</v>
      </c>
      <c r="BO510" s="57" t="s">
        <v>3890</v>
      </c>
      <c r="BP510" s="57"/>
      <c r="BQ510" s="70"/>
    </row>
    <row r="511" spans="1:69" s="72" customFormat="1" ht="99.95" customHeight="1">
      <c r="A511" s="59" t="s">
        <v>121</v>
      </c>
      <c r="B511" s="57" t="s">
        <v>3920</v>
      </c>
      <c r="C511" s="60" t="s">
        <v>3674</v>
      </c>
      <c r="D511" s="58" t="s">
        <v>1824</v>
      </c>
      <c r="E511" s="58" t="s">
        <v>3876</v>
      </c>
      <c r="F511" s="58" t="s">
        <v>3921</v>
      </c>
      <c r="G511" s="61" t="s">
        <v>3922</v>
      </c>
      <c r="H511" s="62" t="s">
        <v>3676</v>
      </c>
      <c r="I511" s="63" t="s">
        <v>3677</v>
      </c>
      <c r="J511" s="58" t="s">
        <v>3678</v>
      </c>
      <c r="K511" s="58" t="s">
        <v>3878</v>
      </c>
      <c r="L511" s="58" t="s">
        <v>3923</v>
      </c>
      <c r="M511" s="61" t="s">
        <v>3924</v>
      </c>
      <c r="N511" s="64" t="s">
        <v>171</v>
      </c>
      <c r="O511" s="64" t="s">
        <v>217</v>
      </c>
      <c r="P511" s="61"/>
      <c r="Q511" s="65" t="s">
        <v>311</v>
      </c>
      <c r="R511" s="55" t="s">
        <v>3880</v>
      </c>
      <c r="S511" s="66" t="s">
        <v>311</v>
      </c>
      <c r="T511" s="56" t="s">
        <v>3880</v>
      </c>
      <c r="U511" s="92" t="s">
        <v>118</v>
      </c>
      <c r="V511" s="93" t="s">
        <v>118</v>
      </c>
      <c r="W511" s="93" t="s">
        <v>118</v>
      </c>
      <c r="X511" s="93" t="s">
        <v>118</v>
      </c>
      <c r="Y511" s="93" t="s">
        <v>118</v>
      </c>
      <c r="Z511" s="93" t="s">
        <v>118</v>
      </c>
      <c r="AA511" s="93" t="s">
        <v>118</v>
      </c>
      <c r="AB511" s="93" t="s">
        <v>118</v>
      </c>
      <c r="AC511" s="93" t="s">
        <v>118</v>
      </c>
      <c r="AD511" s="93" t="s">
        <v>118</v>
      </c>
      <c r="AE511" s="93" t="s">
        <v>118</v>
      </c>
      <c r="AF511" s="93" t="s">
        <v>118</v>
      </c>
      <c r="AG511" s="93" t="s">
        <v>118</v>
      </c>
      <c r="AH511" s="93" t="s">
        <v>118</v>
      </c>
      <c r="AI511" s="93" t="s">
        <v>118</v>
      </c>
      <c r="AJ511" s="93" t="s">
        <v>117</v>
      </c>
      <c r="AK511" s="93" t="s">
        <v>117</v>
      </c>
      <c r="AL511" s="93" t="s">
        <v>117</v>
      </c>
      <c r="AM511" s="93" t="s">
        <v>117</v>
      </c>
      <c r="AN511" s="93" t="s">
        <v>117</v>
      </c>
      <c r="AO511" s="93" t="s">
        <v>118</v>
      </c>
      <c r="AP511" s="93" t="s">
        <v>118</v>
      </c>
      <c r="AQ511" s="94" t="s">
        <v>196</v>
      </c>
      <c r="AR511" s="94" t="s">
        <v>220</v>
      </c>
      <c r="AS511" s="95"/>
      <c r="AT511" s="67" t="s">
        <v>119</v>
      </c>
      <c r="AU511" s="63" t="s">
        <v>737</v>
      </c>
      <c r="AV511" s="60"/>
      <c r="AW511" s="68" t="s">
        <v>737</v>
      </c>
      <c r="AX511" s="60" t="s">
        <v>1489</v>
      </c>
      <c r="AY511" s="60" t="s">
        <v>121</v>
      </c>
      <c r="AZ511" s="69" t="s">
        <v>3752</v>
      </c>
      <c r="BA511" s="66" t="s">
        <v>123</v>
      </c>
      <c r="BB511" s="57" t="s">
        <v>3682</v>
      </c>
      <c r="BC511" s="70" t="s">
        <v>3683</v>
      </c>
      <c r="BD511" s="66" t="s">
        <v>175</v>
      </c>
      <c r="BE511" s="57" t="s">
        <v>3925</v>
      </c>
      <c r="BF511" s="57"/>
      <c r="BG511" s="57" t="s">
        <v>468</v>
      </c>
      <c r="BH511" s="57" t="s">
        <v>123</v>
      </c>
      <c r="BI511" s="57" t="s">
        <v>3685</v>
      </c>
      <c r="BJ511" s="57" t="s">
        <v>179</v>
      </c>
      <c r="BK511" s="58"/>
      <c r="BL511" s="58" t="s">
        <v>123</v>
      </c>
      <c r="BM511" s="58" t="s">
        <v>889</v>
      </c>
      <c r="BN511" s="71" t="s">
        <v>3686</v>
      </c>
      <c r="BO511" s="57" t="s">
        <v>3890</v>
      </c>
      <c r="BP511" s="57"/>
      <c r="BQ511" s="70"/>
    </row>
    <row r="512" spans="1:69" s="72" customFormat="1" ht="99.95" customHeight="1">
      <c r="A512" s="59" t="s">
        <v>121</v>
      </c>
      <c r="B512" s="57" t="s">
        <v>3926</v>
      </c>
      <c r="C512" s="60" t="s">
        <v>3674</v>
      </c>
      <c r="D512" s="58" t="s">
        <v>1824</v>
      </c>
      <c r="E512" s="58" t="s">
        <v>3876</v>
      </c>
      <c r="F512" s="58"/>
      <c r="G512" s="61" t="s">
        <v>3927</v>
      </c>
      <c r="H512" s="62" t="s">
        <v>3676</v>
      </c>
      <c r="I512" s="63" t="s">
        <v>3677</v>
      </c>
      <c r="J512" s="58" t="s">
        <v>3678</v>
      </c>
      <c r="K512" s="58" t="s">
        <v>3878</v>
      </c>
      <c r="L512" s="58"/>
      <c r="M512" s="61" t="s">
        <v>3928</v>
      </c>
      <c r="N512" s="64" t="s">
        <v>171</v>
      </c>
      <c r="O512" s="64" t="s">
        <v>217</v>
      </c>
      <c r="P512" s="61"/>
      <c r="Q512" s="65" t="s">
        <v>311</v>
      </c>
      <c r="R512" s="55" t="s">
        <v>3880</v>
      </c>
      <c r="S512" s="66" t="s">
        <v>311</v>
      </c>
      <c r="T512" s="56" t="s">
        <v>3880</v>
      </c>
      <c r="U512" s="92" t="s">
        <v>118</v>
      </c>
      <c r="V512" s="93" t="s">
        <v>118</v>
      </c>
      <c r="W512" s="93" t="s">
        <v>118</v>
      </c>
      <c r="X512" s="93" t="s">
        <v>118</v>
      </c>
      <c r="Y512" s="93" t="s">
        <v>118</v>
      </c>
      <c r="Z512" s="93" t="s">
        <v>118</v>
      </c>
      <c r="AA512" s="93" t="s">
        <v>118</v>
      </c>
      <c r="AB512" s="93" t="s">
        <v>118</v>
      </c>
      <c r="AC512" s="93" t="s">
        <v>118</v>
      </c>
      <c r="AD512" s="93" t="s">
        <v>118</v>
      </c>
      <c r="AE512" s="93" t="s">
        <v>118</v>
      </c>
      <c r="AF512" s="93" t="s">
        <v>118</v>
      </c>
      <c r="AG512" s="93" t="s">
        <v>118</v>
      </c>
      <c r="AH512" s="93" t="s">
        <v>118</v>
      </c>
      <c r="AI512" s="93" t="s">
        <v>118</v>
      </c>
      <c r="AJ512" s="93" t="s">
        <v>117</v>
      </c>
      <c r="AK512" s="93" t="s">
        <v>117</v>
      </c>
      <c r="AL512" s="93" t="s">
        <v>117</v>
      </c>
      <c r="AM512" s="93" t="s">
        <v>117</v>
      </c>
      <c r="AN512" s="93" t="s">
        <v>117</v>
      </c>
      <c r="AO512" s="93" t="s">
        <v>118</v>
      </c>
      <c r="AP512" s="93" t="s">
        <v>118</v>
      </c>
      <c r="AQ512" s="94" t="s">
        <v>220</v>
      </c>
      <c r="AR512" s="94" t="s">
        <v>197</v>
      </c>
      <c r="AS512" s="95"/>
      <c r="AT512" s="67" t="s">
        <v>119</v>
      </c>
      <c r="AU512" s="63" t="s">
        <v>737</v>
      </c>
      <c r="AV512" s="60"/>
      <c r="AW512" s="68" t="s">
        <v>737</v>
      </c>
      <c r="AX512" s="60" t="s">
        <v>1489</v>
      </c>
      <c r="AY512" s="60" t="s">
        <v>121</v>
      </c>
      <c r="AZ512" s="69" t="s">
        <v>3752</v>
      </c>
      <c r="BA512" s="66" t="s">
        <v>123</v>
      </c>
      <c r="BB512" s="57" t="s">
        <v>3682</v>
      </c>
      <c r="BC512" s="70" t="s">
        <v>3683</v>
      </c>
      <c r="BD512" s="66" t="s">
        <v>175</v>
      </c>
      <c r="BE512" s="57" t="s">
        <v>3929</v>
      </c>
      <c r="BF512" s="57"/>
      <c r="BG512" s="57" t="s">
        <v>468</v>
      </c>
      <c r="BH512" s="57" t="s">
        <v>123</v>
      </c>
      <c r="BI512" s="57" t="s">
        <v>3685</v>
      </c>
      <c r="BJ512" s="57" t="s">
        <v>179</v>
      </c>
      <c r="BK512" s="58"/>
      <c r="BL512" s="58" t="s">
        <v>123</v>
      </c>
      <c r="BM512" s="58" t="s">
        <v>889</v>
      </c>
      <c r="BN512" s="71" t="s">
        <v>3686</v>
      </c>
      <c r="BO512" s="57" t="s">
        <v>3890</v>
      </c>
      <c r="BP512" s="57"/>
      <c r="BQ512" s="70"/>
    </row>
    <row r="513" spans="1:69" s="72" customFormat="1" ht="99.95" customHeight="1">
      <c r="A513" s="59" t="s">
        <v>121</v>
      </c>
      <c r="B513" s="57" t="s">
        <v>3930</v>
      </c>
      <c r="C513" s="60" t="s">
        <v>3674</v>
      </c>
      <c r="D513" s="58" t="s">
        <v>1824</v>
      </c>
      <c r="E513" s="58" t="s">
        <v>3876</v>
      </c>
      <c r="F513" s="58" t="s">
        <v>3931</v>
      </c>
      <c r="G513" s="61" t="s">
        <v>3932</v>
      </c>
      <c r="H513" s="62" t="s">
        <v>3676</v>
      </c>
      <c r="I513" s="63" t="s">
        <v>3677</v>
      </c>
      <c r="J513" s="58" t="s">
        <v>3678</v>
      </c>
      <c r="K513" s="58" t="s">
        <v>3878</v>
      </c>
      <c r="L513" s="58" t="s">
        <v>3933</v>
      </c>
      <c r="M513" s="61" t="s">
        <v>3934</v>
      </c>
      <c r="N513" s="64" t="s">
        <v>171</v>
      </c>
      <c r="O513" s="64" t="s">
        <v>217</v>
      </c>
      <c r="P513" s="61" t="s">
        <v>3935</v>
      </c>
      <c r="Q513" s="65" t="s">
        <v>311</v>
      </c>
      <c r="R513" s="55" t="s">
        <v>3880</v>
      </c>
      <c r="S513" s="66" t="s">
        <v>311</v>
      </c>
      <c r="T513" s="56" t="s">
        <v>3880</v>
      </c>
      <c r="U513" s="92" t="s">
        <v>118</v>
      </c>
      <c r="V513" s="93" t="s">
        <v>118</v>
      </c>
      <c r="W513" s="93" t="s">
        <v>118</v>
      </c>
      <c r="X513" s="93" t="s">
        <v>118</v>
      </c>
      <c r="Y513" s="93" t="s">
        <v>118</v>
      </c>
      <c r="Z513" s="93" t="s">
        <v>118</v>
      </c>
      <c r="AA513" s="93" t="s">
        <v>118</v>
      </c>
      <c r="AB513" s="93" t="s">
        <v>118</v>
      </c>
      <c r="AC513" s="93" t="s">
        <v>118</v>
      </c>
      <c r="AD513" s="93" t="s">
        <v>118</v>
      </c>
      <c r="AE513" s="93" t="s">
        <v>118</v>
      </c>
      <c r="AF513" s="93" t="s">
        <v>118</v>
      </c>
      <c r="AG513" s="93" t="s">
        <v>118</v>
      </c>
      <c r="AH513" s="93" t="s">
        <v>118</v>
      </c>
      <c r="AI513" s="93" t="s">
        <v>118</v>
      </c>
      <c r="AJ513" s="93" t="s">
        <v>117</v>
      </c>
      <c r="AK513" s="93" t="s">
        <v>117</v>
      </c>
      <c r="AL513" s="93" t="s">
        <v>117</v>
      </c>
      <c r="AM513" s="93" t="s">
        <v>117</v>
      </c>
      <c r="AN513" s="93" t="s">
        <v>117</v>
      </c>
      <c r="AO513" s="93" t="s">
        <v>118</v>
      </c>
      <c r="AP513" s="93" t="s">
        <v>118</v>
      </c>
      <c r="AQ513" s="94" t="s">
        <v>196</v>
      </c>
      <c r="AR513" s="94" t="s">
        <v>345</v>
      </c>
      <c r="AS513" s="102" t="s">
        <v>232</v>
      </c>
      <c r="AT513" s="67" t="s">
        <v>119</v>
      </c>
      <c r="AU513" s="63" t="s">
        <v>737</v>
      </c>
      <c r="AV513" s="60"/>
      <c r="AW513" s="68" t="s">
        <v>737</v>
      </c>
      <c r="AX513" s="60" t="s">
        <v>1489</v>
      </c>
      <c r="AY513" s="60" t="s">
        <v>121</v>
      </c>
      <c r="AZ513" s="69" t="s">
        <v>3752</v>
      </c>
      <c r="BA513" s="66" t="s">
        <v>123</v>
      </c>
      <c r="BB513" s="57" t="s">
        <v>3682</v>
      </c>
      <c r="BC513" s="70" t="s">
        <v>3683</v>
      </c>
      <c r="BD513" s="66" t="s">
        <v>175</v>
      </c>
      <c r="BE513" s="57" t="s">
        <v>3936</v>
      </c>
      <c r="BF513" s="57"/>
      <c r="BG513" s="57" t="s">
        <v>468</v>
      </c>
      <c r="BH513" s="57" t="s">
        <v>123</v>
      </c>
      <c r="BI513" s="57" t="s">
        <v>3685</v>
      </c>
      <c r="BJ513" s="57" t="s">
        <v>179</v>
      </c>
      <c r="BK513" s="58"/>
      <c r="BL513" s="58" t="s">
        <v>123</v>
      </c>
      <c r="BM513" s="58" t="s">
        <v>889</v>
      </c>
      <c r="BN513" s="71" t="s">
        <v>3686</v>
      </c>
      <c r="BO513" s="57" t="s">
        <v>3890</v>
      </c>
      <c r="BP513" s="57"/>
      <c r="BQ513" s="70"/>
    </row>
    <row r="514" spans="1:69" s="72" customFormat="1" ht="99.95" customHeight="1">
      <c r="A514" s="59" t="s">
        <v>121</v>
      </c>
      <c r="B514" s="57" t="s">
        <v>3937</v>
      </c>
      <c r="C514" s="60" t="s">
        <v>3674</v>
      </c>
      <c r="D514" s="58" t="s">
        <v>1824</v>
      </c>
      <c r="E514" s="58" t="s">
        <v>3938</v>
      </c>
      <c r="F514" s="58"/>
      <c r="G514" s="61"/>
      <c r="H514" s="62" t="s">
        <v>3676</v>
      </c>
      <c r="I514" s="63" t="s">
        <v>3677</v>
      </c>
      <c r="J514" s="58" t="s">
        <v>3678</v>
      </c>
      <c r="K514" s="58" t="s">
        <v>3939</v>
      </c>
      <c r="L514" s="58"/>
      <c r="M514" s="61"/>
      <c r="N514" s="64" t="s">
        <v>171</v>
      </c>
      <c r="O514" s="64" t="s">
        <v>217</v>
      </c>
      <c r="P514" s="61"/>
      <c r="Q514" s="65" t="s">
        <v>311</v>
      </c>
      <c r="R514" s="55" t="s">
        <v>3940</v>
      </c>
      <c r="S514" s="66" t="s">
        <v>311</v>
      </c>
      <c r="T514" s="56" t="s">
        <v>3940</v>
      </c>
      <c r="U514" s="92" t="s">
        <v>118</v>
      </c>
      <c r="V514" s="93" t="s">
        <v>118</v>
      </c>
      <c r="W514" s="93" t="s">
        <v>118</v>
      </c>
      <c r="X514" s="93" t="s">
        <v>118</v>
      </c>
      <c r="Y514" s="93" t="s">
        <v>118</v>
      </c>
      <c r="Z514" s="93" t="s">
        <v>118</v>
      </c>
      <c r="AA514" s="93" t="s">
        <v>118</v>
      </c>
      <c r="AB514" s="93" t="s">
        <v>118</v>
      </c>
      <c r="AC514" s="93" t="s">
        <v>118</v>
      </c>
      <c r="AD514" s="93" t="s">
        <v>118</v>
      </c>
      <c r="AE514" s="93" t="s">
        <v>118</v>
      </c>
      <c r="AF514" s="93" t="s">
        <v>118</v>
      </c>
      <c r="AG514" s="93" t="s">
        <v>118</v>
      </c>
      <c r="AH514" s="93" t="s">
        <v>118</v>
      </c>
      <c r="AI514" s="93" t="s">
        <v>118</v>
      </c>
      <c r="AJ514" s="93" t="s">
        <v>117</v>
      </c>
      <c r="AK514" s="93" t="s">
        <v>117</v>
      </c>
      <c r="AL514" s="93" t="s">
        <v>117</v>
      </c>
      <c r="AM514" s="93" t="s">
        <v>117</v>
      </c>
      <c r="AN514" s="93" t="s">
        <v>117</v>
      </c>
      <c r="AO514" s="93" t="s">
        <v>117</v>
      </c>
      <c r="AP514" s="93" t="s">
        <v>117</v>
      </c>
      <c r="AQ514" s="94"/>
      <c r="AR514" s="94"/>
      <c r="AS514" s="95"/>
      <c r="AT514" s="67" t="s">
        <v>119</v>
      </c>
      <c r="AU514" s="63" t="s">
        <v>737</v>
      </c>
      <c r="AV514" s="60"/>
      <c r="AW514" s="68" t="s">
        <v>737</v>
      </c>
      <c r="AX514" s="60" t="s">
        <v>1489</v>
      </c>
      <c r="AY514" s="60" t="s">
        <v>121</v>
      </c>
      <c r="AZ514" s="69" t="s">
        <v>3701</v>
      </c>
      <c r="BA514" s="66" t="s">
        <v>123</v>
      </c>
      <c r="BB514" s="57" t="s">
        <v>3682</v>
      </c>
      <c r="BC514" s="70" t="s">
        <v>3683</v>
      </c>
      <c r="BD514" s="66" t="s">
        <v>175</v>
      </c>
      <c r="BE514" s="57" t="s">
        <v>3941</v>
      </c>
      <c r="BF514" s="57"/>
      <c r="BG514" s="57" t="s">
        <v>468</v>
      </c>
      <c r="BH514" s="57" t="s">
        <v>123</v>
      </c>
      <c r="BI514" s="57" t="s">
        <v>3685</v>
      </c>
      <c r="BJ514" s="57" t="s">
        <v>179</v>
      </c>
      <c r="BK514" s="58"/>
      <c r="BL514" s="58" t="s">
        <v>123</v>
      </c>
      <c r="BM514" s="58" t="s">
        <v>889</v>
      </c>
      <c r="BN514" s="71" t="s">
        <v>3686</v>
      </c>
      <c r="BO514" s="57" t="s">
        <v>3703</v>
      </c>
      <c r="BP514" s="57"/>
      <c r="BQ514" s="70"/>
    </row>
    <row r="515" spans="1:69" s="72" customFormat="1" ht="99.95" customHeight="1">
      <c r="A515" s="59" t="s">
        <v>121</v>
      </c>
      <c r="B515" s="57" t="s">
        <v>3942</v>
      </c>
      <c r="C515" s="60" t="s">
        <v>3674</v>
      </c>
      <c r="D515" s="58" t="s">
        <v>1824</v>
      </c>
      <c r="E515" s="58" t="s">
        <v>3943</v>
      </c>
      <c r="F515" s="58"/>
      <c r="G515" s="61"/>
      <c r="H515" s="62" t="s">
        <v>3676</v>
      </c>
      <c r="I515" s="63" t="s">
        <v>3677</v>
      </c>
      <c r="J515" s="58" t="s">
        <v>3678</v>
      </c>
      <c r="K515" s="58" t="s">
        <v>3944</v>
      </c>
      <c r="L515" s="58"/>
      <c r="M515" s="61"/>
      <c r="N515" s="64" t="s">
        <v>171</v>
      </c>
      <c r="O515" s="64" t="s">
        <v>217</v>
      </c>
      <c r="P515" s="61" t="s">
        <v>3945</v>
      </c>
      <c r="Q515" s="65" t="s">
        <v>311</v>
      </c>
      <c r="R515" s="55" t="s">
        <v>3946</v>
      </c>
      <c r="S515" s="66" t="s">
        <v>311</v>
      </c>
      <c r="T515" s="56" t="s">
        <v>3946</v>
      </c>
      <c r="U515" s="92" t="s">
        <v>118</v>
      </c>
      <c r="V515" s="93" t="s">
        <v>118</v>
      </c>
      <c r="W515" s="93" t="s">
        <v>118</v>
      </c>
      <c r="X515" s="93" t="s">
        <v>118</v>
      </c>
      <c r="Y515" s="93" t="s">
        <v>118</v>
      </c>
      <c r="Z515" s="93" t="s">
        <v>118</v>
      </c>
      <c r="AA515" s="93" t="s">
        <v>118</v>
      </c>
      <c r="AB515" s="93" t="s">
        <v>118</v>
      </c>
      <c r="AC515" s="93" t="s">
        <v>118</v>
      </c>
      <c r="AD515" s="93" t="s">
        <v>118</v>
      </c>
      <c r="AE515" s="93" t="s">
        <v>118</v>
      </c>
      <c r="AF515" s="93" t="s">
        <v>118</v>
      </c>
      <c r="AG515" s="93" t="s">
        <v>118</v>
      </c>
      <c r="AH515" s="93" t="s">
        <v>118</v>
      </c>
      <c r="AI515" s="93" t="s">
        <v>118</v>
      </c>
      <c r="AJ515" s="93" t="s">
        <v>117</v>
      </c>
      <c r="AK515" s="93" t="s">
        <v>117</v>
      </c>
      <c r="AL515" s="93" t="s">
        <v>117</v>
      </c>
      <c r="AM515" s="93" t="s">
        <v>117</v>
      </c>
      <c r="AN515" s="93" t="s">
        <v>117</v>
      </c>
      <c r="AO515" s="93" t="s">
        <v>118</v>
      </c>
      <c r="AP515" s="93" t="s">
        <v>118</v>
      </c>
      <c r="AQ515" s="94" t="s">
        <v>220</v>
      </c>
      <c r="AR515" s="94" t="s">
        <v>390</v>
      </c>
      <c r="AS515" s="95"/>
      <c r="AT515" s="67" t="s">
        <v>119</v>
      </c>
      <c r="AU515" s="63" t="s">
        <v>737</v>
      </c>
      <c r="AV515" s="60"/>
      <c r="AW515" s="68" t="s">
        <v>737</v>
      </c>
      <c r="AX515" s="60" t="s">
        <v>1489</v>
      </c>
      <c r="AY515" s="60" t="s">
        <v>121</v>
      </c>
      <c r="AZ515" s="69" t="s">
        <v>3681</v>
      </c>
      <c r="BA515" s="66" t="s">
        <v>123</v>
      </c>
      <c r="BB515" s="57" t="s">
        <v>3682</v>
      </c>
      <c r="BC515" s="70" t="s">
        <v>3683</v>
      </c>
      <c r="BD515" s="66" t="s">
        <v>175</v>
      </c>
      <c r="BE515" s="57" t="s">
        <v>3941</v>
      </c>
      <c r="BF515" s="57"/>
      <c r="BG515" s="57" t="s">
        <v>468</v>
      </c>
      <c r="BH515" s="57" t="s">
        <v>123</v>
      </c>
      <c r="BI515" s="57" t="s">
        <v>3685</v>
      </c>
      <c r="BJ515" s="57" t="s">
        <v>179</v>
      </c>
      <c r="BK515" s="58"/>
      <c r="BL515" s="58" t="s">
        <v>123</v>
      </c>
      <c r="BM515" s="58" t="s">
        <v>889</v>
      </c>
      <c r="BN515" s="71" t="s">
        <v>3686</v>
      </c>
      <c r="BO515" s="57" t="s">
        <v>3874</v>
      </c>
      <c r="BP515" s="57"/>
      <c r="BQ515" s="70"/>
    </row>
    <row r="516" spans="1:69" s="72" customFormat="1" ht="99.95" customHeight="1">
      <c r="A516" s="59" t="s">
        <v>121</v>
      </c>
      <c r="B516" s="57" t="s">
        <v>3947</v>
      </c>
      <c r="C516" s="60" t="s">
        <v>3674</v>
      </c>
      <c r="D516" s="58" t="s">
        <v>1824</v>
      </c>
      <c r="E516" s="58" t="s">
        <v>3948</v>
      </c>
      <c r="F516" s="58"/>
      <c r="G516" s="61" t="s">
        <v>3949</v>
      </c>
      <c r="H516" s="62" t="s">
        <v>3676</v>
      </c>
      <c r="I516" s="63" t="s">
        <v>3677</v>
      </c>
      <c r="J516" s="58" t="s">
        <v>3678</v>
      </c>
      <c r="K516" s="58" t="s">
        <v>3950</v>
      </c>
      <c r="L516" s="58"/>
      <c r="M516" s="61" t="s">
        <v>3951</v>
      </c>
      <c r="N516" s="64" t="s">
        <v>171</v>
      </c>
      <c r="O516" s="64" t="s">
        <v>217</v>
      </c>
      <c r="P516" s="61" t="s">
        <v>3952</v>
      </c>
      <c r="Q516" s="65" t="s">
        <v>311</v>
      </c>
      <c r="R516" s="55" t="s">
        <v>3953</v>
      </c>
      <c r="S516" s="66" t="s">
        <v>311</v>
      </c>
      <c r="T516" s="56" t="s">
        <v>3953</v>
      </c>
      <c r="U516" s="92" t="s">
        <v>118</v>
      </c>
      <c r="V516" s="93" t="s">
        <v>118</v>
      </c>
      <c r="W516" s="93" t="s">
        <v>118</v>
      </c>
      <c r="X516" s="93" t="s">
        <v>118</v>
      </c>
      <c r="Y516" s="93" t="s">
        <v>118</v>
      </c>
      <c r="Z516" s="93" t="s">
        <v>118</v>
      </c>
      <c r="AA516" s="93" t="s">
        <v>118</v>
      </c>
      <c r="AB516" s="93" t="s">
        <v>118</v>
      </c>
      <c r="AC516" s="93" t="s">
        <v>118</v>
      </c>
      <c r="AD516" s="93" t="s">
        <v>118</v>
      </c>
      <c r="AE516" s="93" t="s">
        <v>118</v>
      </c>
      <c r="AF516" s="93" t="s">
        <v>118</v>
      </c>
      <c r="AG516" s="93" t="s">
        <v>118</v>
      </c>
      <c r="AH516" s="93" t="s">
        <v>118</v>
      </c>
      <c r="AI516" s="93" t="s">
        <v>118</v>
      </c>
      <c r="AJ516" s="93" t="s">
        <v>117</v>
      </c>
      <c r="AK516" s="93" t="s">
        <v>117</v>
      </c>
      <c r="AL516" s="93" t="s">
        <v>117</v>
      </c>
      <c r="AM516" s="93" t="s">
        <v>117</v>
      </c>
      <c r="AN516" s="93" t="s">
        <v>117</v>
      </c>
      <c r="AO516" s="93" t="s">
        <v>118</v>
      </c>
      <c r="AP516" s="93" t="s">
        <v>118</v>
      </c>
      <c r="AQ516" s="94" t="s">
        <v>220</v>
      </c>
      <c r="AR516" s="94"/>
      <c r="AS516" s="95"/>
      <c r="AT516" s="67" t="s">
        <v>119</v>
      </c>
      <c r="AU516" s="63" t="s">
        <v>737</v>
      </c>
      <c r="AV516" s="60"/>
      <c r="AW516" s="68" t="s">
        <v>737</v>
      </c>
      <c r="AX516" s="60" t="s">
        <v>1489</v>
      </c>
      <c r="AY516" s="60" t="s">
        <v>121</v>
      </c>
      <c r="AZ516" s="69" t="s">
        <v>3752</v>
      </c>
      <c r="BA516" s="66" t="s">
        <v>123</v>
      </c>
      <c r="BB516" s="57" t="s">
        <v>3682</v>
      </c>
      <c r="BC516" s="70" t="s">
        <v>3683</v>
      </c>
      <c r="BD516" s="66" t="s">
        <v>175</v>
      </c>
      <c r="BE516" s="57" t="s">
        <v>3954</v>
      </c>
      <c r="BF516" s="57"/>
      <c r="BG516" s="57" t="s">
        <v>468</v>
      </c>
      <c r="BH516" s="57" t="s">
        <v>123</v>
      </c>
      <c r="BI516" s="57" t="s">
        <v>3685</v>
      </c>
      <c r="BJ516" s="57" t="s">
        <v>179</v>
      </c>
      <c r="BK516" s="58"/>
      <c r="BL516" s="58" t="s">
        <v>123</v>
      </c>
      <c r="BM516" s="58" t="s">
        <v>889</v>
      </c>
      <c r="BN516" s="71" t="s">
        <v>3686</v>
      </c>
      <c r="BO516" s="57" t="s">
        <v>3955</v>
      </c>
      <c r="BP516" s="57"/>
      <c r="BQ516" s="70"/>
    </row>
    <row r="517" spans="1:69" s="72" customFormat="1" ht="99.95" customHeight="1">
      <c r="A517" s="59" t="s">
        <v>121</v>
      </c>
      <c r="B517" s="57" t="s">
        <v>3956</v>
      </c>
      <c r="C517" s="60" t="s">
        <v>3674</v>
      </c>
      <c r="D517" s="58" t="s">
        <v>1824</v>
      </c>
      <c r="E517" s="58" t="s">
        <v>3948</v>
      </c>
      <c r="F517" s="58"/>
      <c r="G517" s="61" t="s">
        <v>3957</v>
      </c>
      <c r="H517" s="62" t="s">
        <v>3676</v>
      </c>
      <c r="I517" s="63" t="s">
        <v>3677</v>
      </c>
      <c r="J517" s="58" t="s">
        <v>3678</v>
      </c>
      <c r="K517" s="58" t="s">
        <v>3950</v>
      </c>
      <c r="L517" s="58"/>
      <c r="M517" s="61" t="s">
        <v>3958</v>
      </c>
      <c r="N517" s="64" t="s">
        <v>171</v>
      </c>
      <c r="O517" s="64" t="s">
        <v>217</v>
      </c>
      <c r="P517" s="61"/>
      <c r="Q517" s="65" t="s">
        <v>311</v>
      </c>
      <c r="R517" s="55" t="s">
        <v>3953</v>
      </c>
      <c r="S517" s="66" t="s">
        <v>311</v>
      </c>
      <c r="T517" s="56" t="s">
        <v>3953</v>
      </c>
      <c r="U517" s="92" t="s">
        <v>118</v>
      </c>
      <c r="V517" s="93" t="s">
        <v>118</v>
      </c>
      <c r="W517" s="93" t="s">
        <v>118</v>
      </c>
      <c r="X517" s="93" t="s">
        <v>118</v>
      </c>
      <c r="Y517" s="93" t="s">
        <v>118</v>
      </c>
      <c r="Z517" s="93" t="s">
        <v>118</v>
      </c>
      <c r="AA517" s="93" t="s">
        <v>118</v>
      </c>
      <c r="AB517" s="93" t="s">
        <v>118</v>
      </c>
      <c r="AC517" s="93" t="s">
        <v>118</v>
      </c>
      <c r="AD517" s="93" t="s">
        <v>118</v>
      </c>
      <c r="AE517" s="93" t="s">
        <v>118</v>
      </c>
      <c r="AF517" s="93" t="s">
        <v>118</v>
      </c>
      <c r="AG517" s="93" t="s">
        <v>118</v>
      </c>
      <c r="AH517" s="93" t="s">
        <v>118</v>
      </c>
      <c r="AI517" s="93" t="s">
        <v>118</v>
      </c>
      <c r="AJ517" s="93" t="s">
        <v>117</v>
      </c>
      <c r="AK517" s="93" t="s">
        <v>117</v>
      </c>
      <c r="AL517" s="93" t="s">
        <v>117</v>
      </c>
      <c r="AM517" s="93" t="s">
        <v>117</v>
      </c>
      <c r="AN517" s="93" t="s">
        <v>117</v>
      </c>
      <c r="AO517" s="93" t="s">
        <v>118</v>
      </c>
      <c r="AP517" s="93" t="s">
        <v>118</v>
      </c>
      <c r="AQ517" s="94" t="s">
        <v>220</v>
      </c>
      <c r="AR517" s="94"/>
      <c r="AS517" s="95"/>
      <c r="AT517" s="67" t="s">
        <v>119</v>
      </c>
      <c r="AU517" s="63" t="s">
        <v>737</v>
      </c>
      <c r="AV517" s="60"/>
      <c r="AW517" s="68" t="s">
        <v>737</v>
      </c>
      <c r="AX517" s="60" t="s">
        <v>1489</v>
      </c>
      <c r="AY517" s="60" t="s">
        <v>121</v>
      </c>
      <c r="AZ517" s="69" t="s">
        <v>3752</v>
      </c>
      <c r="BA517" s="66" t="s">
        <v>123</v>
      </c>
      <c r="BB517" s="57" t="s">
        <v>3682</v>
      </c>
      <c r="BC517" s="70" t="s">
        <v>3683</v>
      </c>
      <c r="BD517" s="66" t="s">
        <v>175</v>
      </c>
      <c r="BE517" s="57" t="s">
        <v>3959</v>
      </c>
      <c r="BF517" s="57"/>
      <c r="BG517" s="57" t="s">
        <v>468</v>
      </c>
      <c r="BH517" s="57" t="s">
        <v>123</v>
      </c>
      <c r="BI517" s="57" t="s">
        <v>3685</v>
      </c>
      <c r="BJ517" s="57" t="s">
        <v>179</v>
      </c>
      <c r="BK517" s="58"/>
      <c r="BL517" s="58" t="s">
        <v>123</v>
      </c>
      <c r="BM517" s="58" t="s">
        <v>889</v>
      </c>
      <c r="BN517" s="71" t="s">
        <v>3686</v>
      </c>
      <c r="BO517" s="57" t="s">
        <v>3955</v>
      </c>
      <c r="BP517" s="57"/>
      <c r="BQ517" s="70"/>
    </row>
    <row r="518" spans="1:69" s="72" customFormat="1" ht="99.95" customHeight="1">
      <c r="A518" s="59" t="s">
        <v>121</v>
      </c>
      <c r="B518" s="57" t="s">
        <v>3960</v>
      </c>
      <c r="C518" s="60" t="s">
        <v>3674</v>
      </c>
      <c r="D518" s="58" t="s">
        <v>1824</v>
      </c>
      <c r="E518" s="58" t="s">
        <v>3948</v>
      </c>
      <c r="F518" s="58"/>
      <c r="G518" s="61" t="s">
        <v>3961</v>
      </c>
      <c r="H518" s="62" t="s">
        <v>3676</v>
      </c>
      <c r="I518" s="63" t="s">
        <v>3677</v>
      </c>
      <c r="J518" s="58" t="s">
        <v>3678</v>
      </c>
      <c r="K518" s="58" t="s">
        <v>3950</v>
      </c>
      <c r="L518" s="58"/>
      <c r="M518" s="61" t="s">
        <v>3962</v>
      </c>
      <c r="N518" s="64" t="s">
        <v>171</v>
      </c>
      <c r="O518" s="64" t="s">
        <v>217</v>
      </c>
      <c r="P518" s="61"/>
      <c r="Q518" s="65" t="s">
        <v>311</v>
      </c>
      <c r="R518" s="55" t="s">
        <v>3953</v>
      </c>
      <c r="S518" s="66" t="s">
        <v>311</v>
      </c>
      <c r="T518" s="56" t="s">
        <v>3953</v>
      </c>
      <c r="U518" s="92" t="s">
        <v>118</v>
      </c>
      <c r="V518" s="93" t="s">
        <v>118</v>
      </c>
      <c r="W518" s="93" t="s">
        <v>118</v>
      </c>
      <c r="X518" s="93" t="s">
        <v>118</v>
      </c>
      <c r="Y518" s="93" t="s">
        <v>118</v>
      </c>
      <c r="Z518" s="93" t="s">
        <v>118</v>
      </c>
      <c r="AA518" s="93" t="s">
        <v>118</v>
      </c>
      <c r="AB518" s="93" t="s">
        <v>118</v>
      </c>
      <c r="AC518" s="93" t="s">
        <v>118</v>
      </c>
      <c r="AD518" s="93" t="s">
        <v>118</v>
      </c>
      <c r="AE518" s="93" t="s">
        <v>118</v>
      </c>
      <c r="AF518" s="93" t="s">
        <v>118</v>
      </c>
      <c r="AG518" s="93" t="s">
        <v>118</v>
      </c>
      <c r="AH518" s="93" t="s">
        <v>118</v>
      </c>
      <c r="AI518" s="93" t="s">
        <v>118</v>
      </c>
      <c r="AJ518" s="93" t="s">
        <v>117</v>
      </c>
      <c r="AK518" s="93" t="s">
        <v>117</v>
      </c>
      <c r="AL518" s="93" t="s">
        <v>117</v>
      </c>
      <c r="AM518" s="93" t="s">
        <v>117</v>
      </c>
      <c r="AN518" s="93" t="s">
        <v>117</v>
      </c>
      <c r="AO518" s="93" t="s">
        <v>118</v>
      </c>
      <c r="AP518" s="93" t="s">
        <v>118</v>
      </c>
      <c r="AQ518" s="94" t="s">
        <v>197</v>
      </c>
      <c r="AR518" s="94"/>
      <c r="AS518" s="95"/>
      <c r="AT518" s="67" t="s">
        <v>119</v>
      </c>
      <c r="AU518" s="63" t="s">
        <v>737</v>
      </c>
      <c r="AV518" s="60"/>
      <c r="AW518" s="68" t="s">
        <v>737</v>
      </c>
      <c r="AX518" s="60" t="s">
        <v>1489</v>
      </c>
      <c r="AY518" s="60" t="s">
        <v>121</v>
      </c>
      <c r="AZ518" s="69" t="s">
        <v>3752</v>
      </c>
      <c r="BA518" s="66" t="s">
        <v>123</v>
      </c>
      <c r="BB518" s="57" t="s">
        <v>3682</v>
      </c>
      <c r="BC518" s="70" t="s">
        <v>3683</v>
      </c>
      <c r="BD518" s="66" t="s">
        <v>175</v>
      </c>
      <c r="BE518" s="57" t="s">
        <v>3963</v>
      </c>
      <c r="BF518" s="57"/>
      <c r="BG518" s="57" t="s">
        <v>468</v>
      </c>
      <c r="BH518" s="57" t="s">
        <v>123</v>
      </c>
      <c r="BI518" s="57" t="s">
        <v>3685</v>
      </c>
      <c r="BJ518" s="57" t="s">
        <v>179</v>
      </c>
      <c r="BK518" s="58"/>
      <c r="BL518" s="58" t="s">
        <v>123</v>
      </c>
      <c r="BM518" s="58" t="s">
        <v>889</v>
      </c>
      <c r="BN518" s="71" t="s">
        <v>3686</v>
      </c>
      <c r="BO518" s="57" t="s">
        <v>3955</v>
      </c>
      <c r="BP518" s="57"/>
      <c r="BQ518" s="70"/>
    </row>
    <row r="519" spans="1:69" s="72" customFormat="1" ht="99.95" customHeight="1">
      <c r="A519" s="59" t="s">
        <v>121</v>
      </c>
      <c r="B519" s="57" t="s">
        <v>3964</v>
      </c>
      <c r="C519" s="60" t="s">
        <v>3674</v>
      </c>
      <c r="D519" s="58" t="s">
        <v>1824</v>
      </c>
      <c r="E519" s="58" t="s">
        <v>3948</v>
      </c>
      <c r="F519" s="58"/>
      <c r="G519" s="61" t="s">
        <v>3965</v>
      </c>
      <c r="H519" s="62" t="s">
        <v>3676</v>
      </c>
      <c r="I519" s="63" t="s">
        <v>3677</v>
      </c>
      <c r="J519" s="58" t="s">
        <v>3678</v>
      </c>
      <c r="K519" s="58" t="s">
        <v>3950</v>
      </c>
      <c r="L519" s="58"/>
      <c r="M519" s="61" t="s">
        <v>3966</v>
      </c>
      <c r="N519" s="64" t="s">
        <v>171</v>
      </c>
      <c r="O519" s="64" t="s">
        <v>217</v>
      </c>
      <c r="P519" s="61"/>
      <c r="Q519" s="65" t="s">
        <v>311</v>
      </c>
      <c r="R519" s="55" t="s">
        <v>3953</v>
      </c>
      <c r="S519" s="66" t="s">
        <v>311</v>
      </c>
      <c r="T519" s="56" t="s">
        <v>3953</v>
      </c>
      <c r="U519" s="92" t="s">
        <v>118</v>
      </c>
      <c r="V519" s="93" t="s">
        <v>118</v>
      </c>
      <c r="W519" s="93" t="s">
        <v>118</v>
      </c>
      <c r="X519" s="93" t="s">
        <v>118</v>
      </c>
      <c r="Y519" s="93" t="s">
        <v>118</v>
      </c>
      <c r="Z519" s="93" t="s">
        <v>118</v>
      </c>
      <c r="AA519" s="93" t="s">
        <v>118</v>
      </c>
      <c r="AB519" s="93" t="s">
        <v>118</v>
      </c>
      <c r="AC519" s="93" t="s">
        <v>118</v>
      </c>
      <c r="AD519" s="93" t="s">
        <v>118</v>
      </c>
      <c r="AE519" s="93" t="s">
        <v>118</v>
      </c>
      <c r="AF519" s="93" t="s">
        <v>118</v>
      </c>
      <c r="AG519" s="93" t="s">
        <v>118</v>
      </c>
      <c r="AH519" s="93" t="s">
        <v>118</v>
      </c>
      <c r="AI519" s="93" t="s">
        <v>118</v>
      </c>
      <c r="AJ519" s="93" t="s">
        <v>117</v>
      </c>
      <c r="AK519" s="93" t="s">
        <v>117</v>
      </c>
      <c r="AL519" s="93" t="s">
        <v>117</v>
      </c>
      <c r="AM519" s="93" t="s">
        <v>117</v>
      </c>
      <c r="AN519" s="93" t="s">
        <v>117</v>
      </c>
      <c r="AO519" s="93" t="s">
        <v>118</v>
      </c>
      <c r="AP519" s="93" t="s">
        <v>118</v>
      </c>
      <c r="AQ519" s="94" t="s">
        <v>220</v>
      </c>
      <c r="AR519" s="94" t="s">
        <v>197</v>
      </c>
      <c r="AS519" s="95"/>
      <c r="AT519" s="67" t="s">
        <v>119</v>
      </c>
      <c r="AU519" s="63" t="s">
        <v>737</v>
      </c>
      <c r="AV519" s="60"/>
      <c r="AW519" s="68" t="s">
        <v>737</v>
      </c>
      <c r="AX519" s="60" t="s">
        <v>1489</v>
      </c>
      <c r="AY519" s="60" t="s">
        <v>121</v>
      </c>
      <c r="AZ519" s="69" t="s">
        <v>3752</v>
      </c>
      <c r="BA519" s="66" t="s">
        <v>123</v>
      </c>
      <c r="BB519" s="57" t="s">
        <v>3682</v>
      </c>
      <c r="BC519" s="70" t="s">
        <v>3683</v>
      </c>
      <c r="BD519" s="66" t="s">
        <v>175</v>
      </c>
      <c r="BE519" s="57" t="s">
        <v>3967</v>
      </c>
      <c r="BF519" s="57"/>
      <c r="BG519" s="57" t="s">
        <v>468</v>
      </c>
      <c r="BH519" s="57" t="s">
        <v>123</v>
      </c>
      <c r="BI519" s="57" t="s">
        <v>3685</v>
      </c>
      <c r="BJ519" s="57" t="s">
        <v>179</v>
      </c>
      <c r="BK519" s="58"/>
      <c r="BL519" s="58" t="s">
        <v>123</v>
      </c>
      <c r="BM519" s="58" t="s">
        <v>889</v>
      </c>
      <c r="BN519" s="71" t="s">
        <v>3686</v>
      </c>
      <c r="BO519" s="57" t="s">
        <v>3955</v>
      </c>
      <c r="BP519" s="57"/>
      <c r="BQ519" s="70"/>
    </row>
    <row r="520" spans="1:69" s="72" customFormat="1" ht="99.95" customHeight="1">
      <c r="A520" s="59" t="s">
        <v>121</v>
      </c>
      <c r="B520" s="57" t="s">
        <v>3968</v>
      </c>
      <c r="C520" s="60" t="s">
        <v>3674</v>
      </c>
      <c r="D520" s="58" t="s">
        <v>1824</v>
      </c>
      <c r="E520" s="58" t="s">
        <v>3948</v>
      </c>
      <c r="F520" s="58"/>
      <c r="G520" s="61" t="s">
        <v>3969</v>
      </c>
      <c r="H520" s="62" t="s">
        <v>3676</v>
      </c>
      <c r="I520" s="63" t="s">
        <v>3677</v>
      </c>
      <c r="J520" s="58" t="s">
        <v>3678</v>
      </c>
      <c r="K520" s="58" t="s">
        <v>3950</v>
      </c>
      <c r="L520" s="58"/>
      <c r="M520" s="61" t="s">
        <v>3970</v>
      </c>
      <c r="N520" s="64" t="s">
        <v>171</v>
      </c>
      <c r="O520" s="64" t="s">
        <v>217</v>
      </c>
      <c r="P520" s="61" t="s">
        <v>3971</v>
      </c>
      <c r="Q520" s="65" t="s">
        <v>311</v>
      </c>
      <c r="R520" s="55" t="s">
        <v>3953</v>
      </c>
      <c r="S520" s="66" t="s">
        <v>311</v>
      </c>
      <c r="T520" s="56" t="s">
        <v>3953</v>
      </c>
      <c r="U520" s="92" t="s">
        <v>118</v>
      </c>
      <c r="V520" s="93" t="s">
        <v>118</v>
      </c>
      <c r="W520" s="93" t="s">
        <v>118</v>
      </c>
      <c r="X520" s="93" t="s">
        <v>118</v>
      </c>
      <c r="Y520" s="93" t="s">
        <v>118</v>
      </c>
      <c r="Z520" s="93" t="s">
        <v>118</v>
      </c>
      <c r="AA520" s="93" t="s">
        <v>118</v>
      </c>
      <c r="AB520" s="93" t="s">
        <v>118</v>
      </c>
      <c r="AC520" s="93" t="s">
        <v>118</v>
      </c>
      <c r="AD520" s="93" t="s">
        <v>118</v>
      </c>
      <c r="AE520" s="93" t="s">
        <v>118</v>
      </c>
      <c r="AF520" s="93" t="s">
        <v>118</v>
      </c>
      <c r="AG520" s="93" t="s">
        <v>118</v>
      </c>
      <c r="AH520" s="93" t="s">
        <v>118</v>
      </c>
      <c r="AI520" s="93" t="s">
        <v>118</v>
      </c>
      <c r="AJ520" s="93" t="s">
        <v>117</v>
      </c>
      <c r="AK520" s="93" t="s">
        <v>117</v>
      </c>
      <c r="AL520" s="93" t="s">
        <v>117</v>
      </c>
      <c r="AM520" s="93" t="s">
        <v>117</v>
      </c>
      <c r="AN520" s="93" t="s">
        <v>117</v>
      </c>
      <c r="AO520" s="93" t="s">
        <v>118</v>
      </c>
      <c r="AP520" s="93" t="s">
        <v>118</v>
      </c>
      <c r="AQ520" s="94" t="s">
        <v>597</v>
      </c>
      <c r="AR520" s="94"/>
      <c r="AS520" s="95"/>
      <c r="AT520" s="67" t="s">
        <v>119</v>
      </c>
      <c r="AU520" s="63" t="s">
        <v>737</v>
      </c>
      <c r="AV520" s="60"/>
      <c r="AW520" s="68" t="s">
        <v>737</v>
      </c>
      <c r="AX520" s="60" t="s">
        <v>1489</v>
      </c>
      <c r="AY520" s="60" t="s">
        <v>121</v>
      </c>
      <c r="AZ520" s="69" t="s">
        <v>3972</v>
      </c>
      <c r="BA520" s="66" t="s">
        <v>123</v>
      </c>
      <c r="BB520" s="57" t="s">
        <v>3682</v>
      </c>
      <c r="BC520" s="70" t="s">
        <v>3683</v>
      </c>
      <c r="BD520" s="66" t="s">
        <v>175</v>
      </c>
      <c r="BE520" s="57" t="s">
        <v>3973</v>
      </c>
      <c r="BF520" s="57"/>
      <c r="BG520" s="57" t="s">
        <v>468</v>
      </c>
      <c r="BH520" s="57" t="s">
        <v>123</v>
      </c>
      <c r="BI520" s="57" t="s">
        <v>3685</v>
      </c>
      <c r="BJ520" s="57" t="s">
        <v>179</v>
      </c>
      <c r="BK520" s="58"/>
      <c r="BL520" s="58" t="s">
        <v>123</v>
      </c>
      <c r="BM520" s="58" t="s">
        <v>889</v>
      </c>
      <c r="BN520" s="71" t="s">
        <v>3686</v>
      </c>
      <c r="BO520" s="57" t="s">
        <v>3874</v>
      </c>
      <c r="BP520" s="57"/>
      <c r="BQ520" s="70"/>
    </row>
    <row r="521" spans="1:69" s="72" customFormat="1" ht="99.95" customHeight="1">
      <c r="A521" s="59" t="s">
        <v>2191</v>
      </c>
      <c r="B521" s="57" t="s">
        <v>3974</v>
      </c>
      <c r="C521" s="60" t="s">
        <v>3674</v>
      </c>
      <c r="D521" s="58" t="s">
        <v>3975</v>
      </c>
      <c r="E521" s="58" t="s">
        <v>3976</v>
      </c>
      <c r="F521" s="58"/>
      <c r="G521" s="61"/>
      <c r="H521" s="61"/>
      <c r="I521" s="63" t="s">
        <v>3677</v>
      </c>
      <c r="J521" s="58" t="s">
        <v>3977</v>
      </c>
      <c r="K521" s="58" t="s">
        <v>3978</v>
      </c>
      <c r="L521" s="58"/>
      <c r="M521" s="61"/>
      <c r="N521" s="64" t="s">
        <v>171</v>
      </c>
      <c r="O521" s="64" t="s">
        <v>3979</v>
      </c>
      <c r="P521" s="61"/>
      <c r="Q521" s="65" t="s">
        <v>311</v>
      </c>
      <c r="R521" s="57"/>
      <c r="S521" s="66" t="s">
        <v>173</v>
      </c>
      <c r="T521" s="73"/>
      <c r="U521" s="92" t="s">
        <v>118</v>
      </c>
      <c r="V521" s="93" t="s">
        <v>118</v>
      </c>
      <c r="W521" s="93" t="s">
        <v>117</v>
      </c>
      <c r="X521" s="93" t="s">
        <v>118</v>
      </c>
      <c r="Y521" s="93" t="s">
        <v>117</v>
      </c>
      <c r="Z521" s="93" t="s">
        <v>118</v>
      </c>
      <c r="AA521" s="93" t="s">
        <v>117</v>
      </c>
      <c r="AB521" s="93" t="s">
        <v>118</v>
      </c>
      <c r="AC521" s="93" t="s">
        <v>117</v>
      </c>
      <c r="AD521" s="93" t="s">
        <v>118</v>
      </c>
      <c r="AE521" s="93" t="s">
        <v>117</v>
      </c>
      <c r="AF521" s="93" t="s">
        <v>118</v>
      </c>
      <c r="AG521" s="93" t="s">
        <v>117</v>
      </c>
      <c r="AH521" s="93" t="s">
        <v>118</v>
      </c>
      <c r="AI521" s="93" t="s">
        <v>117</v>
      </c>
      <c r="AJ521" s="93" t="s">
        <v>117</v>
      </c>
      <c r="AK521" s="93" t="s">
        <v>117</v>
      </c>
      <c r="AL521" s="93" t="s">
        <v>117</v>
      </c>
      <c r="AM521" s="93" t="s">
        <v>118</v>
      </c>
      <c r="AN521" s="93" t="s">
        <v>118</v>
      </c>
      <c r="AO521" s="93" t="s">
        <v>117</v>
      </c>
      <c r="AP521" s="93" t="s">
        <v>117</v>
      </c>
      <c r="AQ521" s="94"/>
      <c r="AR521" s="94"/>
      <c r="AS521" s="95"/>
      <c r="AT521" s="67" t="s">
        <v>198</v>
      </c>
      <c r="AU521" s="63" t="s">
        <v>3980</v>
      </c>
      <c r="AV521" s="60" t="s">
        <v>121</v>
      </c>
      <c r="AW521" s="68"/>
      <c r="AX521" s="60"/>
      <c r="AY521" s="60"/>
      <c r="AZ521" s="69"/>
      <c r="BA521" s="66" t="s">
        <v>130</v>
      </c>
      <c r="BB521" s="57"/>
      <c r="BC521" s="70"/>
      <c r="BD521" s="66" t="s">
        <v>126</v>
      </c>
      <c r="BE521" s="55" t="s">
        <v>3981</v>
      </c>
      <c r="BF521" s="57" t="s">
        <v>1319</v>
      </c>
      <c r="BG521" s="57" t="s">
        <v>468</v>
      </c>
      <c r="BH521" s="57" t="s">
        <v>130</v>
      </c>
      <c r="BI521" s="57"/>
      <c r="BJ521" s="57"/>
      <c r="BK521" s="58"/>
      <c r="BL521" s="58" t="s">
        <v>131</v>
      </c>
      <c r="BM521" s="58"/>
      <c r="BN521" s="71" t="s">
        <v>3982</v>
      </c>
      <c r="BO521" s="57"/>
      <c r="BP521" s="57"/>
      <c r="BQ521" s="70"/>
    </row>
    <row r="522" spans="1:69" s="72" customFormat="1" ht="99.95" customHeight="1">
      <c r="A522" s="59" t="s">
        <v>121</v>
      </c>
      <c r="B522" s="57" t="s">
        <v>3983</v>
      </c>
      <c r="C522" s="60" t="s">
        <v>3674</v>
      </c>
      <c r="D522" s="58" t="s">
        <v>3984</v>
      </c>
      <c r="E522" s="58" t="s">
        <v>3985</v>
      </c>
      <c r="F522" s="58" t="s">
        <v>3986</v>
      </c>
      <c r="G522" s="61" t="s">
        <v>3987</v>
      </c>
      <c r="H522" s="62" t="s">
        <v>3988</v>
      </c>
      <c r="I522" s="63" t="s">
        <v>3677</v>
      </c>
      <c r="J522" s="58" t="s">
        <v>3989</v>
      </c>
      <c r="K522" s="58" t="s">
        <v>3990</v>
      </c>
      <c r="L522" s="58" t="s">
        <v>3991</v>
      </c>
      <c r="M522" s="61" t="s">
        <v>3992</v>
      </c>
      <c r="N522" s="64"/>
      <c r="O522" s="64" t="s">
        <v>717</v>
      </c>
      <c r="P522" s="61" t="s">
        <v>3993</v>
      </c>
      <c r="Q522" s="65"/>
      <c r="R522" s="57"/>
      <c r="S522" s="66" t="s">
        <v>115</v>
      </c>
      <c r="T522" s="56" t="s">
        <v>3994</v>
      </c>
      <c r="U522" s="92" t="s">
        <v>117</v>
      </c>
      <c r="V522" s="93" t="s">
        <v>117</v>
      </c>
      <c r="W522" s="93" t="s">
        <v>118</v>
      </c>
      <c r="X522" s="93" t="s">
        <v>117</v>
      </c>
      <c r="Y522" s="93" t="s">
        <v>118</v>
      </c>
      <c r="Z522" s="93" t="s">
        <v>117</v>
      </c>
      <c r="AA522" s="93" t="s">
        <v>118</v>
      </c>
      <c r="AB522" s="93" t="s">
        <v>117</v>
      </c>
      <c r="AC522" s="93" t="s">
        <v>118</v>
      </c>
      <c r="AD522" s="93" t="s">
        <v>117</v>
      </c>
      <c r="AE522" s="93" t="s">
        <v>118</v>
      </c>
      <c r="AF522" s="93" t="s">
        <v>117</v>
      </c>
      <c r="AG522" s="93" t="s">
        <v>118</v>
      </c>
      <c r="AH522" s="93" t="s">
        <v>117</v>
      </c>
      <c r="AI522" s="93" t="s">
        <v>118</v>
      </c>
      <c r="AJ522" s="93" t="s">
        <v>117</v>
      </c>
      <c r="AK522" s="93" t="s">
        <v>117</v>
      </c>
      <c r="AL522" s="93" t="s">
        <v>117</v>
      </c>
      <c r="AM522" s="93" t="s">
        <v>117</v>
      </c>
      <c r="AN522" s="93" t="s">
        <v>117</v>
      </c>
      <c r="AO522" s="93" t="s">
        <v>117</v>
      </c>
      <c r="AP522" s="93" t="s">
        <v>117</v>
      </c>
      <c r="AQ522" s="94"/>
      <c r="AR522" s="94"/>
      <c r="AS522" s="95"/>
      <c r="AT522" s="67" t="s">
        <v>119</v>
      </c>
      <c r="AU522" s="63"/>
      <c r="AV522" s="60"/>
      <c r="AW522" s="68"/>
      <c r="AX522" s="60" t="s">
        <v>3995</v>
      </c>
      <c r="AY522" s="60" t="s">
        <v>121</v>
      </c>
      <c r="AZ522" s="69"/>
      <c r="BA522" s="66" t="s">
        <v>2279</v>
      </c>
      <c r="BB522" s="57" t="s">
        <v>3996</v>
      </c>
      <c r="BC522" s="70" t="s">
        <v>3997</v>
      </c>
      <c r="BD522" s="66" t="s">
        <v>175</v>
      </c>
      <c r="BE522" s="55" t="s">
        <v>3998</v>
      </c>
      <c r="BF522" s="57"/>
      <c r="BG522" s="57" t="s">
        <v>468</v>
      </c>
      <c r="BH522" s="57" t="s">
        <v>130</v>
      </c>
      <c r="BI522" s="57"/>
      <c r="BJ522" s="57"/>
      <c r="BK522" s="58"/>
      <c r="BL522" s="58" t="s">
        <v>164</v>
      </c>
      <c r="BM522" s="58"/>
      <c r="BN522" s="71" t="s">
        <v>206</v>
      </c>
      <c r="BO522" s="57"/>
      <c r="BP522" s="57"/>
      <c r="BQ522" s="70"/>
    </row>
    <row r="523" spans="1:69" s="72" customFormat="1" ht="99.95" customHeight="1">
      <c r="A523" s="59" t="s">
        <v>121</v>
      </c>
      <c r="B523" s="57" t="s">
        <v>3999</v>
      </c>
      <c r="C523" s="60" t="s">
        <v>3674</v>
      </c>
      <c r="D523" s="58" t="s">
        <v>3984</v>
      </c>
      <c r="E523" s="58" t="s">
        <v>3985</v>
      </c>
      <c r="F523" s="58" t="s">
        <v>4000</v>
      </c>
      <c r="G523" s="61" t="s">
        <v>4001</v>
      </c>
      <c r="H523" s="62" t="s">
        <v>3988</v>
      </c>
      <c r="I523" s="63" t="s">
        <v>3677</v>
      </c>
      <c r="J523" s="58" t="s">
        <v>3989</v>
      </c>
      <c r="K523" s="58" t="s">
        <v>3990</v>
      </c>
      <c r="L523" s="58" t="s">
        <v>4002</v>
      </c>
      <c r="M523" s="61" t="s">
        <v>4003</v>
      </c>
      <c r="N523" s="64"/>
      <c r="O523" s="64" t="s">
        <v>717</v>
      </c>
      <c r="P523" s="61" t="s">
        <v>4004</v>
      </c>
      <c r="Q523" s="65"/>
      <c r="R523" s="57"/>
      <c r="S523" s="66" t="s">
        <v>115</v>
      </c>
      <c r="T523" s="56" t="s">
        <v>3994</v>
      </c>
      <c r="U523" s="92" t="s">
        <v>117</v>
      </c>
      <c r="V523" s="93" t="s">
        <v>117</v>
      </c>
      <c r="W523" s="93" t="s">
        <v>118</v>
      </c>
      <c r="X523" s="93" t="s">
        <v>117</v>
      </c>
      <c r="Y523" s="93" t="s">
        <v>118</v>
      </c>
      <c r="Z523" s="93" t="s">
        <v>117</v>
      </c>
      <c r="AA523" s="93" t="s">
        <v>118</v>
      </c>
      <c r="AB523" s="93" t="s">
        <v>117</v>
      </c>
      <c r="AC523" s="93" t="s">
        <v>118</v>
      </c>
      <c r="AD523" s="93" t="s">
        <v>117</v>
      </c>
      <c r="AE523" s="93" t="s">
        <v>118</v>
      </c>
      <c r="AF523" s="93" t="s">
        <v>117</v>
      </c>
      <c r="AG523" s="93" t="s">
        <v>118</v>
      </c>
      <c r="AH523" s="93" t="s">
        <v>117</v>
      </c>
      <c r="AI523" s="93" t="s">
        <v>118</v>
      </c>
      <c r="AJ523" s="93" t="s">
        <v>117</v>
      </c>
      <c r="AK523" s="93" t="s">
        <v>117</v>
      </c>
      <c r="AL523" s="93" t="s">
        <v>117</v>
      </c>
      <c r="AM523" s="93" t="s">
        <v>117</v>
      </c>
      <c r="AN523" s="93" t="s">
        <v>117</v>
      </c>
      <c r="AO523" s="93" t="s">
        <v>117</v>
      </c>
      <c r="AP523" s="93" t="s">
        <v>117</v>
      </c>
      <c r="AQ523" s="94"/>
      <c r="AR523" s="94"/>
      <c r="AS523" s="95"/>
      <c r="AT523" s="67" t="s">
        <v>119</v>
      </c>
      <c r="AU523" s="63"/>
      <c r="AV523" s="60"/>
      <c r="AW523" s="68"/>
      <c r="AX523" s="60" t="s">
        <v>3995</v>
      </c>
      <c r="AY523" s="60" t="s">
        <v>121</v>
      </c>
      <c r="AZ523" s="69"/>
      <c r="BA523" s="66" t="s">
        <v>2279</v>
      </c>
      <c r="BB523" s="57" t="s">
        <v>3996</v>
      </c>
      <c r="BC523" s="70" t="s">
        <v>3997</v>
      </c>
      <c r="BD523" s="66" t="s">
        <v>175</v>
      </c>
      <c r="BE523" s="55" t="s">
        <v>3998</v>
      </c>
      <c r="BF523" s="57"/>
      <c r="BG523" s="57" t="s">
        <v>468</v>
      </c>
      <c r="BH523" s="57" t="s">
        <v>130</v>
      </c>
      <c r="BI523" s="57"/>
      <c r="BJ523" s="57"/>
      <c r="BK523" s="58"/>
      <c r="BL523" s="58" t="s">
        <v>164</v>
      </c>
      <c r="BM523" s="58"/>
      <c r="BN523" s="71" t="s">
        <v>206</v>
      </c>
      <c r="BO523" s="57"/>
      <c r="BP523" s="57"/>
      <c r="BQ523" s="70"/>
    </row>
    <row r="524" spans="1:69" s="72" customFormat="1" ht="99.95" customHeight="1">
      <c r="A524" s="59" t="s">
        <v>121</v>
      </c>
      <c r="B524" s="57" t="s">
        <v>4005</v>
      </c>
      <c r="C524" s="60" t="s">
        <v>3674</v>
      </c>
      <c r="D524" s="58" t="s">
        <v>3984</v>
      </c>
      <c r="E524" s="58" t="s">
        <v>3985</v>
      </c>
      <c r="F524" s="58" t="s">
        <v>4006</v>
      </c>
      <c r="G524" s="61" t="s">
        <v>4007</v>
      </c>
      <c r="H524" s="62" t="s">
        <v>3988</v>
      </c>
      <c r="I524" s="63" t="s">
        <v>3677</v>
      </c>
      <c r="J524" s="58" t="s">
        <v>3989</v>
      </c>
      <c r="K524" s="58" t="s">
        <v>3990</v>
      </c>
      <c r="L524" s="58" t="s">
        <v>4008</v>
      </c>
      <c r="M524" s="61" t="s">
        <v>4009</v>
      </c>
      <c r="N524" s="64"/>
      <c r="O524" s="64" t="s">
        <v>717</v>
      </c>
      <c r="P524" s="61" t="s">
        <v>4010</v>
      </c>
      <c r="Q524" s="65"/>
      <c r="R524" s="57"/>
      <c r="S524" s="66" t="s">
        <v>115</v>
      </c>
      <c r="T524" s="56" t="s">
        <v>3994</v>
      </c>
      <c r="U524" s="92" t="s">
        <v>117</v>
      </c>
      <c r="V524" s="93" t="s">
        <v>117</v>
      </c>
      <c r="W524" s="93" t="s">
        <v>118</v>
      </c>
      <c r="X524" s="93" t="s">
        <v>117</v>
      </c>
      <c r="Y524" s="93" t="s">
        <v>118</v>
      </c>
      <c r="Z524" s="93" t="s">
        <v>117</v>
      </c>
      <c r="AA524" s="93" t="s">
        <v>118</v>
      </c>
      <c r="AB524" s="93" t="s">
        <v>117</v>
      </c>
      <c r="AC524" s="93" t="s">
        <v>118</v>
      </c>
      <c r="AD524" s="93" t="s">
        <v>117</v>
      </c>
      <c r="AE524" s="93" t="s">
        <v>118</v>
      </c>
      <c r="AF524" s="93" t="s">
        <v>117</v>
      </c>
      <c r="AG524" s="93" t="s">
        <v>118</v>
      </c>
      <c r="AH524" s="93" t="s">
        <v>117</v>
      </c>
      <c r="AI524" s="93" t="s">
        <v>118</v>
      </c>
      <c r="AJ524" s="93" t="s">
        <v>117</v>
      </c>
      <c r="AK524" s="93" t="s">
        <v>117</v>
      </c>
      <c r="AL524" s="93" t="s">
        <v>117</v>
      </c>
      <c r="AM524" s="93" t="s">
        <v>117</v>
      </c>
      <c r="AN524" s="93" t="s">
        <v>117</v>
      </c>
      <c r="AO524" s="93" t="s">
        <v>117</v>
      </c>
      <c r="AP524" s="93" t="s">
        <v>117</v>
      </c>
      <c r="AQ524" s="94"/>
      <c r="AR524" s="94"/>
      <c r="AS524" s="95"/>
      <c r="AT524" s="67" t="s">
        <v>119</v>
      </c>
      <c r="AU524" s="63"/>
      <c r="AV524" s="60"/>
      <c r="AW524" s="68"/>
      <c r="AX524" s="60" t="s">
        <v>3995</v>
      </c>
      <c r="AY524" s="60" t="s">
        <v>121</v>
      </c>
      <c r="AZ524" s="69"/>
      <c r="BA524" s="66" t="s">
        <v>2279</v>
      </c>
      <c r="BB524" s="57" t="s">
        <v>3996</v>
      </c>
      <c r="BC524" s="70" t="s">
        <v>3997</v>
      </c>
      <c r="BD524" s="66" t="s">
        <v>175</v>
      </c>
      <c r="BE524" s="55" t="s">
        <v>3998</v>
      </c>
      <c r="BF524" s="57"/>
      <c r="BG524" s="57" t="s">
        <v>468</v>
      </c>
      <c r="BH524" s="57" t="s">
        <v>130</v>
      </c>
      <c r="BI524" s="57"/>
      <c r="BJ524" s="57"/>
      <c r="BK524" s="58"/>
      <c r="BL524" s="58" t="s">
        <v>164</v>
      </c>
      <c r="BM524" s="58"/>
      <c r="BN524" s="71" t="s">
        <v>206</v>
      </c>
      <c r="BO524" s="57"/>
      <c r="BP524" s="57"/>
      <c r="BQ524" s="70"/>
    </row>
    <row r="525" spans="1:69" s="72" customFormat="1" ht="99.95" customHeight="1">
      <c r="A525" s="59" t="s">
        <v>121</v>
      </c>
      <c r="B525" s="57" t="s">
        <v>4011</v>
      </c>
      <c r="C525" s="60" t="s">
        <v>3674</v>
      </c>
      <c r="D525" s="58" t="s">
        <v>3984</v>
      </c>
      <c r="E525" s="58" t="s">
        <v>4012</v>
      </c>
      <c r="F525" s="58" t="s">
        <v>4013</v>
      </c>
      <c r="G525" s="61" t="s">
        <v>4014</v>
      </c>
      <c r="H525" s="62" t="s">
        <v>3988</v>
      </c>
      <c r="I525" s="63" t="s">
        <v>3677</v>
      </c>
      <c r="J525" s="58" t="s">
        <v>3989</v>
      </c>
      <c r="K525" s="58" t="s">
        <v>4015</v>
      </c>
      <c r="L525" s="58" t="s">
        <v>4016</v>
      </c>
      <c r="M525" s="61" t="s">
        <v>4017</v>
      </c>
      <c r="N525" s="64"/>
      <c r="O525" s="64" t="s">
        <v>717</v>
      </c>
      <c r="P525" s="61" t="s">
        <v>4018</v>
      </c>
      <c r="Q525" s="65"/>
      <c r="R525" s="57"/>
      <c r="S525" s="66" t="s">
        <v>115</v>
      </c>
      <c r="T525" s="56" t="s">
        <v>3994</v>
      </c>
      <c r="U525" s="92" t="s">
        <v>117</v>
      </c>
      <c r="V525" s="93" t="s">
        <v>117</v>
      </c>
      <c r="W525" s="93" t="s">
        <v>118</v>
      </c>
      <c r="X525" s="93" t="s">
        <v>117</v>
      </c>
      <c r="Y525" s="93" t="s">
        <v>118</v>
      </c>
      <c r="Z525" s="93" t="s">
        <v>117</v>
      </c>
      <c r="AA525" s="93" t="s">
        <v>118</v>
      </c>
      <c r="AB525" s="93" t="s">
        <v>117</v>
      </c>
      <c r="AC525" s="93" t="s">
        <v>118</v>
      </c>
      <c r="AD525" s="93" t="s">
        <v>117</v>
      </c>
      <c r="AE525" s="93" t="s">
        <v>118</v>
      </c>
      <c r="AF525" s="93" t="s">
        <v>117</v>
      </c>
      <c r="AG525" s="93" t="s">
        <v>118</v>
      </c>
      <c r="AH525" s="93" t="s">
        <v>117</v>
      </c>
      <c r="AI525" s="93" t="s">
        <v>118</v>
      </c>
      <c r="AJ525" s="93" t="s">
        <v>117</v>
      </c>
      <c r="AK525" s="93" t="s">
        <v>117</v>
      </c>
      <c r="AL525" s="93" t="s">
        <v>117</v>
      </c>
      <c r="AM525" s="93" t="s">
        <v>117</v>
      </c>
      <c r="AN525" s="93" t="s">
        <v>117</v>
      </c>
      <c r="AO525" s="93" t="s">
        <v>117</v>
      </c>
      <c r="AP525" s="93" t="s">
        <v>117</v>
      </c>
      <c r="AQ525" s="94"/>
      <c r="AR525" s="94"/>
      <c r="AS525" s="95"/>
      <c r="AT525" s="67" t="s">
        <v>119</v>
      </c>
      <c r="AU525" s="63"/>
      <c r="AV525" s="60"/>
      <c r="AW525" s="68"/>
      <c r="AX525" s="60" t="s">
        <v>3995</v>
      </c>
      <c r="AY525" s="60" t="s">
        <v>121</v>
      </c>
      <c r="AZ525" s="69"/>
      <c r="BA525" s="66" t="s">
        <v>2279</v>
      </c>
      <c r="BB525" s="57" t="s">
        <v>3996</v>
      </c>
      <c r="BC525" s="70" t="s">
        <v>3997</v>
      </c>
      <c r="BD525" s="66" t="s">
        <v>175</v>
      </c>
      <c r="BE525" s="55" t="s">
        <v>3998</v>
      </c>
      <c r="BF525" s="57"/>
      <c r="BG525" s="57" t="s">
        <v>468</v>
      </c>
      <c r="BH525" s="57" t="s">
        <v>130</v>
      </c>
      <c r="BI525" s="57"/>
      <c r="BJ525" s="57"/>
      <c r="BK525" s="58"/>
      <c r="BL525" s="58" t="s">
        <v>164</v>
      </c>
      <c r="BM525" s="58"/>
      <c r="BN525" s="71" t="s">
        <v>206</v>
      </c>
      <c r="BO525" s="57"/>
      <c r="BP525" s="57"/>
      <c r="BQ525" s="70"/>
    </row>
    <row r="526" spans="1:69" s="72" customFormat="1" ht="99.95" customHeight="1">
      <c r="A526" s="59" t="s">
        <v>121</v>
      </c>
      <c r="B526" s="57" t="s">
        <v>4019</v>
      </c>
      <c r="C526" s="60" t="s">
        <v>3674</v>
      </c>
      <c r="D526" s="58" t="s">
        <v>3984</v>
      </c>
      <c r="E526" s="58" t="s">
        <v>4012</v>
      </c>
      <c r="F526" s="58" t="s">
        <v>4020</v>
      </c>
      <c r="G526" s="61" t="s">
        <v>4021</v>
      </c>
      <c r="H526" s="62" t="s">
        <v>3988</v>
      </c>
      <c r="I526" s="63" t="s">
        <v>3677</v>
      </c>
      <c r="J526" s="58" t="s">
        <v>3989</v>
      </c>
      <c r="K526" s="58" t="s">
        <v>4015</v>
      </c>
      <c r="L526" s="58" t="s">
        <v>4022</v>
      </c>
      <c r="M526" s="61" t="s">
        <v>4023</v>
      </c>
      <c r="N526" s="64"/>
      <c r="O526" s="64" t="s">
        <v>717</v>
      </c>
      <c r="P526" s="61" t="s">
        <v>4024</v>
      </c>
      <c r="Q526" s="65"/>
      <c r="R526" s="57"/>
      <c r="S526" s="66" t="s">
        <v>115</v>
      </c>
      <c r="T526" s="56" t="s">
        <v>3994</v>
      </c>
      <c r="U526" s="92" t="s">
        <v>117</v>
      </c>
      <c r="V526" s="93" t="s">
        <v>117</v>
      </c>
      <c r="W526" s="93" t="s">
        <v>118</v>
      </c>
      <c r="X526" s="93" t="s">
        <v>117</v>
      </c>
      <c r="Y526" s="93" t="s">
        <v>118</v>
      </c>
      <c r="Z526" s="93" t="s">
        <v>117</v>
      </c>
      <c r="AA526" s="93" t="s">
        <v>118</v>
      </c>
      <c r="AB526" s="93" t="s">
        <v>117</v>
      </c>
      <c r="AC526" s="93" t="s">
        <v>118</v>
      </c>
      <c r="AD526" s="93" t="s">
        <v>117</v>
      </c>
      <c r="AE526" s="93" t="s">
        <v>118</v>
      </c>
      <c r="AF526" s="93" t="s">
        <v>117</v>
      </c>
      <c r="AG526" s="93" t="s">
        <v>118</v>
      </c>
      <c r="AH526" s="93" t="s">
        <v>117</v>
      </c>
      <c r="AI526" s="93" t="s">
        <v>118</v>
      </c>
      <c r="AJ526" s="93" t="s">
        <v>117</v>
      </c>
      <c r="AK526" s="93" t="s">
        <v>117</v>
      </c>
      <c r="AL526" s="93" t="s">
        <v>117</v>
      </c>
      <c r="AM526" s="93" t="s">
        <v>117</v>
      </c>
      <c r="AN526" s="93" t="s">
        <v>117</v>
      </c>
      <c r="AO526" s="93" t="s">
        <v>117</v>
      </c>
      <c r="AP526" s="93" t="s">
        <v>117</v>
      </c>
      <c r="AQ526" s="94"/>
      <c r="AR526" s="94"/>
      <c r="AS526" s="95"/>
      <c r="AT526" s="67" t="s">
        <v>119</v>
      </c>
      <c r="AU526" s="63"/>
      <c r="AV526" s="60"/>
      <c r="AW526" s="68"/>
      <c r="AX526" s="60" t="s">
        <v>3995</v>
      </c>
      <c r="AY526" s="60" t="s">
        <v>121</v>
      </c>
      <c r="AZ526" s="69"/>
      <c r="BA526" s="66" t="s">
        <v>2279</v>
      </c>
      <c r="BB526" s="57" t="s">
        <v>3996</v>
      </c>
      <c r="BC526" s="70" t="s">
        <v>3997</v>
      </c>
      <c r="BD526" s="66" t="s">
        <v>175</v>
      </c>
      <c r="BE526" s="55" t="s">
        <v>3998</v>
      </c>
      <c r="BF526" s="57"/>
      <c r="BG526" s="57" t="s">
        <v>468</v>
      </c>
      <c r="BH526" s="57" t="s">
        <v>130</v>
      </c>
      <c r="BI526" s="57"/>
      <c r="BJ526" s="57"/>
      <c r="BK526" s="58"/>
      <c r="BL526" s="58" t="s">
        <v>164</v>
      </c>
      <c r="BM526" s="58"/>
      <c r="BN526" s="71" t="s">
        <v>206</v>
      </c>
      <c r="BO526" s="57"/>
      <c r="BP526" s="57"/>
      <c r="BQ526" s="70"/>
    </row>
    <row r="527" spans="1:69" s="72" customFormat="1" ht="99.95" customHeight="1">
      <c r="A527" s="59" t="s">
        <v>121</v>
      </c>
      <c r="B527" s="57" t="s">
        <v>4025</v>
      </c>
      <c r="C527" s="60" t="s">
        <v>3674</v>
      </c>
      <c r="D527" s="58" t="s">
        <v>3984</v>
      </c>
      <c r="E527" s="58" t="s">
        <v>4012</v>
      </c>
      <c r="F527" s="58" t="s">
        <v>4026</v>
      </c>
      <c r="G527" s="61" t="s">
        <v>4027</v>
      </c>
      <c r="H527" s="62" t="s">
        <v>3988</v>
      </c>
      <c r="I527" s="63" t="s">
        <v>3677</v>
      </c>
      <c r="J527" s="58" t="s">
        <v>3989</v>
      </c>
      <c r="K527" s="58" t="s">
        <v>4015</v>
      </c>
      <c r="L527" s="58" t="s">
        <v>4028</v>
      </c>
      <c r="M527" s="61" t="s">
        <v>4029</v>
      </c>
      <c r="N527" s="64"/>
      <c r="O527" s="64" t="s">
        <v>717</v>
      </c>
      <c r="P527" s="61" t="s">
        <v>4030</v>
      </c>
      <c r="Q527" s="65"/>
      <c r="R527" s="57"/>
      <c r="S527" s="66" t="s">
        <v>115</v>
      </c>
      <c r="T527" s="56" t="s">
        <v>3994</v>
      </c>
      <c r="U527" s="92" t="s">
        <v>117</v>
      </c>
      <c r="V527" s="93" t="s">
        <v>117</v>
      </c>
      <c r="W527" s="93" t="s">
        <v>118</v>
      </c>
      <c r="X527" s="93" t="s">
        <v>117</v>
      </c>
      <c r="Y527" s="93" t="s">
        <v>118</v>
      </c>
      <c r="Z527" s="93" t="s">
        <v>117</v>
      </c>
      <c r="AA527" s="93" t="s">
        <v>118</v>
      </c>
      <c r="AB527" s="93" t="s">
        <v>117</v>
      </c>
      <c r="AC527" s="93" t="s">
        <v>118</v>
      </c>
      <c r="AD527" s="93" t="s">
        <v>117</v>
      </c>
      <c r="AE527" s="93" t="s">
        <v>118</v>
      </c>
      <c r="AF527" s="93" t="s">
        <v>117</v>
      </c>
      <c r="AG527" s="93" t="s">
        <v>118</v>
      </c>
      <c r="AH527" s="93" t="s">
        <v>117</v>
      </c>
      <c r="AI527" s="93" t="s">
        <v>118</v>
      </c>
      <c r="AJ527" s="93" t="s">
        <v>117</v>
      </c>
      <c r="AK527" s="93" t="s">
        <v>117</v>
      </c>
      <c r="AL527" s="93" t="s">
        <v>117</v>
      </c>
      <c r="AM527" s="93" t="s">
        <v>117</v>
      </c>
      <c r="AN527" s="93" t="s">
        <v>117</v>
      </c>
      <c r="AO527" s="93" t="s">
        <v>117</v>
      </c>
      <c r="AP527" s="93" t="s">
        <v>117</v>
      </c>
      <c r="AQ527" s="94"/>
      <c r="AR527" s="94"/>
      <c r="AS527" s="95"/>
      <c r="AT527" s="67" t="s">
        <v>119</v>
      </c>
      <c r="AU527" s="63"/>
      <c r="AV527" s="60"/>
      <c r="AW527" s="68"/>
      <c r="AX527" s="60" t="s">
        <v>3995</v>
      </c>
      <c r="AY527" s="60" t="s">
        <v>121</v>
      </c>
      <c r="AZ527" s="69"/>
      <c r="BA527" s="66" t="s">
        <v>2279</v>
      </c>
      <c r="BB527" s="57" t="s">
        <v>3996</v>
      </c>
      <c r="BC527" s="70" t="s">
        <v>3997</v>
      </c>
      <c r="BD527" s="66" t="s">
        <v>175</v>
      </c>
      <c r="BE527" s="55" t="s">
        <v>3998</v>
      </c>
      <c r="BF527" s="57"/>
      <c r="BG527" s="57" t="s">
        <v>468</v>
      </c>
      <c r="BH527" s="57" t="s">
        <v>130</v>
      </c>
      <c r="BI527" s="57"/>
      <c r="BJ527" s="57"/>
      <c r="BK527" s="58"/>
      <c r="BL527" s="58" t="s">
        <v>164</v>
      </c>
      <c r="BM527" s="58"/>
      <c r="BN527" s="71" t="s">
        <v>206</v>
      </c>
      <c r="BO527" s="57"/>
      <c r="BP527" s="57"/>
      <c r="BQ527" s="70"/>
    </row>
    <row r="528" spans="1:69" s="72" customFormat="1" ht="99.95" customHeight="1">
      <c r="A528" s="59" t="s">
        <v>121</v>
      </c>
      <c r="B528" s="57" t="s">
        <v>4031</v>
      </c>
      <c r="C528" s="60" t="s">
        <v>3674</v>
      </c>
      <c r="D528" s="58" t="s">
        <v>3984</v>
      </c>
      <c r="E528" s="58" t="s">
        <v>4012</v>
      </c>
      <c r="F528" s="58" t="s">
        <v>4032</v>
      </c>
      <c r="G528" s="61" t="s">
        <v>4033</v>
      </c>
      <c r="H528" s="62" t="s">
        <v>3988</v>
      </c>
      <c r="I528" s="63" t="s">
        <v>3677</v>
      </c>
      <c r="J528" s="58" t="s">
        <v>3989</v>
      </c>
      <c r="K528" s="58" t="s">
        <v>4015</v>
      </c>
      <c r="L528" s="58" t="s">
        <v>4034</v>
      </c>
      <c r="M528" s="61" t="s">
        <v>4035</v>
      </c>
      <c r="N528" s="64"/>
      <c r="O528" s="64" t="s">
        <v>717</v>
      </c>
      <c r="P528" s="61" t="s">
        <v>4036</v>
      </c>
      <c r="Q528" s="65"/>
      <c r="R528" s="57"/>
      <c r="S528" s="66" t="s">
        <v>115</v>
      </c>
      <c r="T528" s="56" t="s">
        <v>3994</v>
      </c>
      <c r="U528" s="92" t="s">
        <v>117</v>
      </c>
      <c r="V528" s="93" t="s">
        <v>117</v>
      </c>
      <c r="W528" s="93" t="s">
        <v>118</v>
      </c>
      <c r="X528" s="93" t="s">
        <v>117</v>
      </c>
      <c r="Y528" s="93" t="s">
        <v>118</v>
      </c>
      <c r="Z528" s="93" t="s">
        <v>117</v>
      </c>
      <c r="AA528" s="93" t="s">
        <v>118</v>
      </c>
      <c r="AB528" s="93" t="s">
        <v>117</v>
      </c>
      <c r="AC528" s="93" t="s">
        <v>118</v>
      </c>
      <c r="AD528" s="93" t="s">
        <v>117</v>
      </c>
      <c r="AE528" s="93" t="s">
        <v>118</v>
      </c>
      <c r="AF528" s="93" t="s">
        <v>117</v>
      </c>
      <c r="AG528" s="93" t="s">
        <v>118</v>
      </c>
      <c r="AH528" s="93" t="s">
        <v>117</v>
      </c>
      <c r="AI528" s="93" t="s">
        <v>118</v>
      </c>
      <c r="AJ528" s="93" t="s">
        <v>117</v>
      </c>
      <c r="AK528" s="93" t="s">
        <v>117</v>
      </c>
      <c r="AL528" s="93" t="s">
        <v>117</v>
      </c>
      <c r="AM528" s="93" t="s">
        <v>117</v>
      </c>
      <c r="AN528" s="93" t="s">
        <v>117</v>
      </c>
      <c r="AO528" s="93" t="s">
        <v>117</v>
      </c>
      <c r="AP528" s="93" t="s">
        <v>117</v>
      </c>
      <c r="AQ528" s="94"/>
      <c r="AR528" s="94"/>
      <c r="AS528" s="95"/>
      <c r="AT528" s="67" t="s">
        <v>119</v>
      </c>
      <c r="AU528" s="63"/>
      <c r="AV528" s="60"/>
      <c r="AW528" s="68"/>
      <c r="AX528" s="60" t="s">
        <v>3995</v>
      </c>
      <c r="AY528" s="60" t="s">
        <v>121</v>
      </c>
      <c r="AZ528" s="69"/>
      <c r="BA528" s="66" t="s">
        <v>2279</v>
      </c>
      <c r="BB528" s="57" t="s">
        <v>3996</v>
      </c>
      <c r="BC528" s="70" t="s">
        <v>3997</v>
      </c>
      <c r="BD528" s="66" t="s">
        <v>175</v>
      </c>
      <c r="BE528" s="55" t="s">
        <v>3998</v>
      </c>
      <c r="BF528" s="57"/>
      <c r="BG528" s="57" t="s">
        <v>468</v>
      </c>
      <c r="BH528" s="57" t="s">
        <v>130</v>
      </c>
      <c r="BI528" s="57"/>
      <c r="BJ528" s="57"/>
      <c r="BK528" s="58"/>
      <c r="BL528" s="58" t="s">
        <v>164</v>
      </c>
      <c r="BM528" s="58"/>
      <c r="BN528" s="71" t="s">
        <v>206</v>
      </c>
      <c r="BO528" s="57"/>
      <c r="BP528" s="57"/>
      <c r="BQ528" s="70"/>
    </row>
    <row r="529" spans="1:69" s="72" customFormat="1" ht="99.95" customHeight="1">
      <c r="A529" s="59" t="s">
        <v>121</v>
      </c>
      <c r="B529" s="57" t="s">
        <v>4037</v>
      </c>
      <c r="C529" s="60" t="s">
        <v>3674</v>
      </c>
      <c r="D529" s="58" t="s">
        <v>3984</v>
      </c>
      <c r="E529" s="58" t="s">
        <v>4012</v>
      </c>
      <c r="F529" s="58" t="s">
        <v>4038</v>
      </c>
      <c r="G529" s="61" t="s">
        <v>4039</v>
      </c>
      <c r="H529" s="62" t="s">
        <v>3988</v>
      </c>
      <c r="I529" s="63" t="s">
        <v>3677</v>
      </c>
      <c r="J529" s="58" t="s">
        <v>3989</v>
      </c>
      <c r="K529" s="58" t="s">
        <v>4015</v>
      </c>
      <c r="L529" s="58" t="s">
        <v>4040</v>
      </c>
      <c r="M529" s="61" t="s">
        <v>4041</v>
      </c>
      <c r="N529" s="64"/>
      <c r="O529" s="64" t="s">
        <v>717</v>
      </c>
      <c r="P529" s="61" t="s">
        <v>4042</v>
      </c>
      <c r="Q529" s="65"/>
      <c r="R529" s="57"/>
      <c r="S529" s="66" t="s">
        <v>115</v>
      </c>
      <c r="T529" s="56" t="s">
        <v>3994</v>
      </c>
      <c r="U529" s="92" t="s">
        <v>117</v>
      </c>
      <c r="V529" s="93" t="s">
        <v>117</v>
      </c>
      <c r="W529" s="93" t="s">
        <v>118</v>
      </c>
      <c r="X529" s="93" t="s">
        <v>117</v>
      </c>
      <c r="Y529" s="93" t="s">
        <v>118</v>
      </c>
      <c r="Z529" s="93" t="s">
        <v>117</v>
      </c>
      <c r="AA529" s="93" t="s">
        <v>118</v>
      </c>
      <c r="AB529" s="93" t="s">
        <v>117</v>
      </c>
      <c r="AC529" s="93" t="s">
        <v>118</v>
      </c>
      <c r="AD529" s="93" t="s">
        <v>117</v>
      </c>
      <c r="AE529" s="93" t="s">
        <v>118</v>
      </c>
      <c r="AF529" s="93" t="s">
        <v>117</v>
      </c>
      <c r="AG529" s="93" t="s">
        <v>118</v>
      </c>
      <c r="AH529" s="93" t="s">
        <v>117</v>
      </c>
      <c r="AI529" s="93" t="s">
        <v>118</v>
      </c>
      <c r="AJ529" s="93" t="s">
        <v>117</v>
      </c>
      <c r="AK529" s="93" t="s">
        <v>117</v>
      </c>
      <c r="AL529" s="93" t="s">
        <v>117</v>
      </c>
      <c r="AM529" s="93" t="s">
        <v>117</v>
      </c>
      <c r="AN529" s="93" t="s">
        <v>117</v>
      </c>
      <c r="AO529" s="93" t="s">
        <v>117</v>
      </c>
      <c r="AP529" s="93" t="s">
        <v>117</v>
      </c>
      <c r="AQ529" s="94"/>
      <c r="AR529" s="94"/>
      <c r="AS529" s="95"/>
      <c r="AT529" s="67" t="s">
        <v>119</v>
      </c>
      <c r="AU529" s="63"/>
      <c r="AV529" s="60"/>
      <c r="AW529" s="68"/>
      <c r="AX529" s="60" t="s">
        <v>3995</v>
      </c>
      <c r="AY529" s="60" t="s">
        <v>121</v>
      </c>
      <c r="AZ529" s="69"/>
      <c r="BA529" s="66" t="s">
        <v>2279</v>
      </c>
      <c r="BB529" s="57" t="s">
        <v>3996</v>
      </c>
      <c r="BC529" s="70" t="s">
        <v>3997</v>
      </c>
      <c r="BD529" s="66" t="s">
        <v>175</v>
      </c>
      <c r="BE529" s="55" t="s">
        <v>3998</v>
      </c>
      <c r="BF529" s="57"/>
      <c r="BG529" s="57" t="s">
        <v>468</v>
      </c>
      <c r="BH529" s="57" t="s">
        <v>130</v>
      </c>
      <c r="BI529" s="57"/>
      <c r="BJ529" s="57"/>
      <c r="BK529" s="58"/>
      <c r="BL529" s="58" t="s">
        <v>164</v>
      </c>
      <c r="BM529" s="58"/>
      <c r="BN529" s="71" t="s">
        <v>206</v>
      </c>
      <c r="BO529" s="57"/>
      <c r="BP529" s="57"/>
      <c r="BQ529" s="70"/>
    </row>
    <row r="530" spans="1:69" s="72" customFormat="1" ht="99.95" customHeight="1">
      <c r="A530" s="59" t="s">
        <v>121</v>
      </c>
      <c r="B530" s="57" t="s">
        <v>4043</v>
      </c>
      <c r="C530" s="60" t="s">
        <v>3674</v>
      </c>
      <c r="D530" s="58" t="s">
        <v>3984</v>
      </c>
      <c r="E530" s="58" t="s">
        <v>4012</v>
      </c>
      <c r="F530" s="58" t="s">
        <v>4044</v>
      </c>
      <c r="G530" s="61" t="s">
        <v>4045</v>
      </c>
      <c r="H530" s="62" t="s">
        <v>3988</v>
      </c>
      <c r="I530" s="63" t="s">
        <v>3677</v>
      </c>
      <c r="J530" s="58" t="s">
        <v>3989</v>
      </c>
      <c r="K530" s="58" t="s">
        <v>4015</v>
      </c>
      <c r="L530" s="58" t="s">
        <v>4046</v>
      </c>
      <c r="M530" s="61" t="s">
        <v>4047</v>
      </c>
      <c r="N530" s="64"/>
      <c r="O530" s="64" t="s">
        <v>717</v>
      </c>
      <c r="P530" s="61" t="s">
        <v>4048</v>
      </c>
      <c r="Q530" s="65"/>
      <c r="R530" s="57"/>
      <c r="S530" s="66" t="s">
        <v>115</v>
      </c>
      <c r="T530" s="56" t="s">
        <v>3994</v>
      </c>
      <c r="U530" s="92" t="s">
        <v>117</v>
      </c>
      <c r="V530" s="93" t="s">
        <v>117</v>
      </c>
      <c r="W530" s="93" t="s">
        <v>118</v>
      </c>
      <c r="X530" s="93" t="s">
        <v>117</v>
      </c>
      <c r="Y530" s="93" t="s">
        <v>118</v>
      </c>
      <c r="Z530" s="93" t="s">
        <v>117</v>
      </c>
      <c r="AA530" s="93" t="s">
        <v>118</v>
      </c>
      <c r="AB530" s="93" t="s">
        <v>117</v>
      </c>
      <c r="AC530" s="93" t="s">
        <v>118</v>
      </c>
      <c r="AD530" s="93" t="s">
        <v>117</v>
      </c>
      <c r="AE530" s="93" t="s">
        <v>118</v>
      </c>
      <c r="AF530" s="93" t="s">
        <v>117</v>
      </c>
      <c r="AG530" s="93" t="s">
        <v>118</v>
      </c>
      <c r="AH530" s="93" t="s">
        <v>117</v>
      </c>
      <c r="AI530" s="93" t="s">
        <v>118</v>
      </c>
      <c r="AJ530" s="93" t="s">
        <v>117</v>
      </c>
      <c r="AK530" s="93" t="s">
        <v>117</v>
      </c>
      <c r="AL530" s="93" t="s">
        <v>117</v>
      </c>
      <c r="AM530" s="93" t="s">
        <v>117</v>
      </c>
      <c r="AN530" s="93" t="s">
        <v>117</v>
      </c>
      <c r="AO530" s="93" t="s">
        <v>117</v>
      </c>
      <c r="AP530" s="93" t="s">
        <v>117</v>
      </c>
      <c r="AQ530" s="94"/>
      <c r="AR530" s="94"/>
      <c r="AS530" s="95"/>
      <c r="AT530" s="67" t="s">
        <v>119</v>
      </c>
      <c r="AU530" s="63"/>
      <c r="AV530" s="60"/>
      <c r="AW530" s="68"/>
      <c r="AX530" s="60" t="s">
        <v>3995</v>
      </c>
      <c r="AY530" s="60" t="s">
        <v>121</v>
      </c>
      <c r="AZ530" s="69"/>
      <c r="BA530" s="66" t="s">
        <v>2279</v>
      </c>
      <c r="BB530" s="57" t="s">
        <v>3996</v>
      </c>
      <c r="BC530" s="70" t="s">
        <v>3997</v>
      </c>
      <c r="BD530" s="66" t="s">
        <v>175</v>
      </c>
      <c r="BE530" s="55" t="s">
        <v>3998</v>
      </c>
      <c r="BF530" s="57"/>
      <c r="BG530" s="57" t="s">
        <v>468</v>
      </c>
      <c r="BH530" s="57" t="s">
        <v>130</v>
      </c>
      <c r="BI530" s="57"/>
      <c r="BJ530" s="57"/>
      <c r="BK530" s="58"/>
      <c r="BL530" s="58" t="s">
        <v>164</v>
      </c>
      <c r="BM530" s="58"/>
      <c r="BN530" s="71" t="s">
        <v>206</v>
      </c>
      <c r="BO530" s="57"/>
      <c r="BP530" s="57"/>
      <c r="BQ530" s="70"/>
    </row>
    <row r="531" spans="1:69" s="72" customFormat="1" ht="99.95" customHeight="1">
      <c r="A531" s="59" t="s">
        <v>121</v>
      </c>
      <c r="B531" s="57" t="s">
        <v>4049</v>
      </c>
      <c r="C531" s="60" t="s">
        <v>3674</v>
      </c>
      <c r="D531" s="58" t="s">
        <v>3984</v>
      </c>
      <c r="E531" s="58" t="s">
        <v>4012</v>
      </c>
      <c r="F531" s="58" t="s">
        <v>4050</v>
      </c>
      <c r="G531" s="61" t="s">
        <v>4051</v>
      </c>
      <c r="H531" s="62" t="s">
        <v>3988</v>
      </c>
      <c r="I531" s="63" t="s">
        <v>3677</v>
      </c>
      <c r="J531" s="58" t="s">
        <v>3989</v>
      </c>
      <c r="K531" s="58" t="s">
        <v>4015</v>
      </c>
      <c r="L531" s="58" t="s">
        <v>4052</v>
      </c>
      <c r="M531" s="61" t="s">
        <v>4053</v>
      </c>
      <c r="N531" s="64"/>
      <c r="O531" s="64" t="s">
        <v>717</v>
      </c>
      <c r="P531" s="61" t="s">
        <v>4054</v>
      </c>
      <c r="Q531" s="65"/>
      <c r="R531" s="57"/>
      <c r="S531" s="66" t="s">
        <v>115</v>
      </c>
      <c r="T531" s="56" t="s">
        <v>3994</v>
      </c>
      <c r="U531" s="92" t="s">
        <v>117</v>
      </c>
      <c r="V531" s="93" t="s">
        <v>117</v>
      </c>
      <c r="W531" s="93" t="s">
        <v>118</v>
      </c>
      <c r="X531" s="93" t="s">
        <v>117</v>
      </c>
      <c r="Y531" s="93" t="s">
        <v>118</v>
      </c>
      <c r="Z531" s="93" t="s">
        <v>117</v>
      </c>
      <c r="AA531" s="93" t="s">
        <v>118</v>
      </c>
      <c r="AB531" s="93" t="s">
        <v>117</v>
      </c>
      <c r="AC531" s="93" t="s">
        <v>118</v>
      </c>
      <c r="AD531" s="93" t="s">
        <v>117</v>
      </c>
      <c r="AE531" s="93" t="s">
        <v>118</v>
      </c>
      <c r="AF531" s="93" t="s">
        <v>117</v>
      </c>
      <c r="AG531" s="93" t="s">
        <v>118</v>
      </c>
      <c r="AH531" s="93" t="s">
        <v>117</v>
      </c>
      <c r="AI531" s="93" t="s">
        <v>118</v>
      </c>
      <c r="AJ531" s="93" t="s">
        <v>117</v>
      </c>
      <c r="AK531" s="93" t="s">
        <v>117</v>
      </c>
      <c r="AL531" s="93" t="s">
        <v>117</v>
      </c>
      <c r="AM531" s="93" t="s">
        <v>117</v>
      </c>
      <c r="AN531" s="93" t="s">
        <v>117</v>
      </c>
      <c r="AO531" s="93" t="s">
        <v>117</v>
      </c>
      <c r="AP531" s="93" t="s">
        <v>117</v>
      </c>
      <c r="AQ531" s="94"/>
      <c r="AR531" s="94"/>
      <c r="AS531" s="95"/>
      <c r="AT531" s="67" t="s">
        <v>119</v>
      </c>
      <c r="AU531" s="63"/>
      <c r="AV531" s="60"/>
      <c r="AW531" s="68"/>
      <c r="AX531" s="60" t="s">
        <v>3995</v>
      </c>
      <c r="AY531" s="60" t="s">
        <v>121</v>
      </c>
      <c r="AZ531" s="69"/>
      <c r="BA531" s="66" t="s">
        <v>2279</v>
      </c>
      <c r="BB531" s="57" t="s">
        <v>3996</v>
      </c>
      <c r="BC531" s="70" t="s">
        <v>3997</v>
      </c>
      <c r="BD531" s="66" t="s">
        <v>175</v>
      </c>
      <c r="BE531" s="55" t="s">
        <v>3998</v>
      </c>
      <c r="BF531" s="57"/>
      <c r="BG531" s="57" t="s">
        <v>468</v>
      </c>
      <c r="BH531" s="57" t="s">
        <v>130</v>
      </c>
      <c r="BI531" s="57"/>
      <c r="BJ531" s="57"/>
      <c r="BK531" s="58"/>
      <c r="BL531" s="58" t="s">
        <v>164</v>
      </c>
      <c r="BM531" s="58"/>
      <c r="BN531" s="71" t="s">
        <v>206</v>
      </c>
      <c r="BO531" s="57"/>
      <c r="BP531" s="57"/>
      <c r="BQ531" s="70"/>
    </row>
    <row r="532" spans="1:69" s="72" customFormat="1" ht="99.95" customHeight="1">
      <c r="A532" s="59" t="s">
        <v>121</v>
      </c>
      <c r="B532" s="57" t="s">
        <v>4055</v>
      </c>
      <c r="C532" s="60" t="s">
        <v>3674</v>
      </c>
      <c r="D532" s="58" t="s">
        <v>3984</v>
      </c>
      <c r="E532" s="58" t="s">
        <v>4056</v>
      </c>
      <c r="F532" s="58" t="s">
        <v>4057</v>
      </c>
      <c r="G532" s="61" t="s">
        <v>4058</v>
      </c>
      <c r="H532" s="62" t="s">
        <v>3988</v>
      </c>
      <c r="I532" s="63" t="s">
        <v>3677</v>
      </c>
      <c r="J532" s="58" t="s">
        <v>3989</v>
      </c>
      <c r="K532" s="58" t="s">
        <v>4059</v>
      </c>
      <c r="L532" s="58" t="s">
        <v>4060</v>
      </c>
      <c r="M532" s="61" t="s">
        <v>4061</v>
      </c>
      <c r="N532" s="64"/>
      <c r="O532" s="64" t="s">
        <v>717</v>
      </c>
      <c r="P532" s="61" t="s">
        <v>4062</v>
      </c>
      <c r="Q532" s="65"/>
      <c r="R532" s="57"/>
      <c r="S532" s="66" t="s">
        <v>115</v>
      </c>
      <c r="T532" s="56" t="s">
        <v>3994</v>
      </c>
      <c r="U532" s="92" t="s">
        <v>117</v>
      </c>
      <c r="V532" s="93" t="s">
        <v>117</v>
      </c>
      <c r="W532" s="93" t="s">
        <v>118</v>
      </c>
      <c r="X532" s="93" t="s">
        <v>117</v>
      </c>
      <c r="Y532" s="93" t="s">
        <v>118</v>
      </c>
      <c r="Z532" s="93" t="s">
        <v>117</v>
      </c>
      <c r="AA532" s="93" t="s">
        <v>118</v>
      </c>
      <c r="AB532" s="93" t="s">
        <v>117</v>
      </c>
      <c r="AC532" s="93" t="s">
        <v>118</v>
      </c>
      <c r="AD532" s="93" t="s">
        <v>117</v>
      </c>
      <c r="AE532" s="93" t="s">
        <v>118</v>
      </c>
      <c r="AF532" s="93" t="s">
        <v>117</v>
      </c>
      <c r="AG532" s="93" t="s">
        <v>118</v>
      </c>
      <c r="AH532" s="93" t="s">
        <v>117</v>
      </c>
      <c r="AI532" s="93" t="s">
        <v>118</v>
      </c>
      <c r="AJ532" s="93" t="s">
        <v>117</v>
      </c>
      <c r="AK532" s="93" t="s">
        <v>117</v>
      </c>
      <c r="AL532" s="93" t="s">
        <v>117</v>
      </c>
      <c r="AM532" s="93" t="s">
        <v>117</v>
      </c>
      <c r="AN532" s="93" t="s">
        <v>117</v>
      </c>
      <c r="AO532" s="93" t="s">
        <v>117</v>
      </c>
      <c r="AP532" s="93" t="s">
        <v>117</v>
      </c>
      <c r="AQ532" s="94"/>
      <c r="AR532" s="94"/>
      <c r="AS532" s="95"/>
      <c r="AT532" s="67" t="s">
        <v>119</v>
      </c>
      <c r="AU532" s="63"/>
      <c r="AV532" s="60"/>
      <c r="AW532" s="68"/>
      <c r="AX532" s="60" t="s">
        <v>3995</v>
      </c>
      <c r="AY532" s="60" t="s">
        <v>121</v>
      </c>
      <c r="AZ532" s="69"/>
      <c r="BA532" s="66" t="s">
        <v>2279</v>
      </c>
      <c r="BB532" s="57" t="s">
        <v>3996</v>
      </c>
      <c r="BC532" s="70" t="s">
        <v>3997</v>
      </c>
      <c r="BD532" s="66" t="s">
        <v>175</v>
      </c>
      <c r="BE532" s="55" t="s">
        <v>3998</v>
      </c>
      <c r="BF532" s="57"/>
      <c r="BG532" s="57" t="s">
        <v>468</v>
      </c>
      <c r="BH532" s="57" t="s">
        <v>130</v>
      </c>
      <c r="BI532" s="57"/>
      <c r="BJ532" s="57"/>
      <c r="BK532" s="58"/>
      <c r="BL532" s="58" t="s">
        <v>164</v>
      </c>
      <c r="BM532" s="58"/>
      <c r="BN532" s="71" t="s">
        <v>206</v>
      </c>
      <c r="BO532" s="57"/>
      <c r="BP532" s="57"/>
      <c r="BQ532" s="70"/>
    </row>
    <row r="533" spans="1:69" s="72" customFormat="1" ht="99.95" customHeight="1">
      <c r="A533" s="59" t="s">
        <v>121</v>
      </c>
      <c r="B533" s="57" t="s">
        <v>4063</v>
      </c>
      <c r="C533" s="60" t="s">
        <v>3674</v>
      </c>
      <c r="D533" s="58" t="s">
        <v>3984</v>
      </c>
      <c r="E533" s="58" t="s">
        <v>4056</v>
      </c>
      <c r="F533" s="58" t="s">
        <v>4064</v>
      </c>
      <c r="G533" s="61" t="s">
        <v>4065</v>
      </c>
      <c r="H533" s="62" t="s">
        <v>3988</v>
      </c>
      <c r="I533" s="63" t="s">
        <v>3677</v>
      </c>
      <c r="J533" s="58" t="s">
        <v>3989</v>
      </c>
      <c r="K533" s="58" t="s">
        <v>4059</v>
      </c>
      <c r="L533" s="58" t="s">
        <v>4066</v>
      </c>
      <c r="M533" s="61" t="s">
        <v>4067</v>
      </c>
      <c r="N533" s="64"/>
      <c r="O533" s="64" t="s">
        <v>717</v>
      </c>
      <c r="P533" s="61" t="s">
        <v>4068</v>
      </c>
      <c r="Q533" s="65"/>
      <c r="R533" s="57"/>
      <c r="S533" s="66" t="s">
        <v>115</v>
      </c>
      <c r="T533" s="56" t="s">
        <v>3994</v>
      </c>
      <c r="U533" s="92" t="s">
        <v>117</v>
      </c>
      <c r="V533" s="93" t="s">
        <v>117</v>
      </c>
      <c r="W533" s="93" t="s">
        <v>118</v>
      </c>
      <c r="X533" s="93" t="s">
        <v>117</v>
      </c>
      <c r="Y533" s="93" t="s">
        <v>118</v>
      </c>
      <c r="Z533" s="93" t="s">
        <v>117</v>
      </c>
      <c r="AA533" s="93" t="s">
        <v>118</v>
      </c>
      <c r="AB533" s="93" t="s">
        <v>117</v>
      </c>
      <c r="AC533" s="93" t="s">
        <v>118</v>
      </c>
      <c r="AD533" s="93" t="s">
        <v>117</v>
      </c>
      <c r="AE533" s="93" t="s">
        <v>118</v>
      </c>
      <c r="AF533" s="93" t="s">
        <v>117</v>
      </c>
      <c r="AG533" s="93" t="s">
        <v>118</v>
      </c>
      <c r="AH533" s="93" t="s">
        <v>117</v>
      </c>
      <c r="AI533" s="93" t="s">
        <v>118</v>
      </c>
      <c r="AJ533" s="93" t="s">
        <v>117</v>
      </c>
      <c r="AK533" s="93" t="s">
        <v>117</v>
      </c>
      <c r="AL533" s="93" t="s">
        <v>117</v>
      </c>
      <c r="AM533" s="93" t="s">
        <v>117</v>
      </c>
      <c r="AN533" s="93" t="s">
        <v>117</v>
      </c>
      <c r="AO533" s="93" t="s">
        <v>117</v>
      </c>
      <c r="AP533" s="93" t="s">
        <v>117</v>
      </c>
      <c r="AQ533" s="94"/>
      <c r="AR533" s="94"/>
      <c r="AS533" s="95"/>
      <c r="AT533" s="67" t="s">
        <v>119</v>
      </c>
      <c r="AU533" s="63"/>
      <c r="AV533" s="60"/>
      <c r="AW533" s="68"/>
      <c r="AX533" s="60" t="s">
        <v>3995</v>
      </c>
      <c r="AY533" s="60" t="s">
        <v>121</v>
      </c>
      <c r="AZ533" s="69"/>
      <c r="BA533" s="66" t="s">
        <v>2279</v>
      </c>
      <c r="BB533" s="57" t="s">
        <v>3996</v>
      </c>
      <c r="BC533" s="70" t="s">
        <v>3997</v>
      </c>
      <c r="BD533" s="66" t="s">
        <v>175</v>
      </c>
      <c r="BE533" s="55" t="s">
        <v>3998</v>
      </c>
      <c r="BF533" s="57"/>
      <c r="BG533" s="57" t="s">
        <v>468</v>
      </c>
      <c r="BH533" s="57" t="s">
        <v>130</v>
      </c>
      <c r="BI533" s="57"/>
      <c r="BJ533" s="57"/>
      <c r="BK533" s="58"/>
      <c r="BL533" s="58" t="s">
        <v>164</v>
      </c>
      <c r="BM533" s="58"/>
      <c r="BN533" s="71" t="s">
        <v>206</v>
      </c>
      <c r="BO533" s="57"/>
      <c r="BP533" s="57"/>
      <c r="BQ533" s="70"/>
    </row>
    <row r="534" spans="1:69" s="72" customFormat="1" ht="99.95" customHeight="1">
      <c r="A534" s="59" t="s">
        <v>121</v>
      </c>
      <c r="B534" s="57" t="s">
        <v>4069</v>
      </c>
      <c r="C534" s="60" t="s">
        <v>4070</v>
      </c>
      <c r="D534" s="58" t="s">
        <v>1459</v>
      </c>
      <c r="E534" s="58" t="s">
        <v>4071</v>
      </c>
      <c r="F534" s="58" t="s">
        <v>4072</v>
      </c>
      <c r="G534" s="61" t="s">
        <v>4073</v>
      </c>
      <c r="H534" s="61"/>
      <c r="I534" s="63" t="s">
        <v>4074</v>
      </c>
      <c r="J534" s="58" t="s">
        <v>170</v>
      </c>
      <c r="K534" s="58" t="s">
        <v>3190</v>
      </c>
      <c r="L534" s="58" t="s">
        <v>4075</v>
      </c>
      <c r="M534" s="61" t="s">
        <v>4076</v>
      </c>
      <c r="N534" s="64" t="s">
        <v>113</v>
      </c>
      <c r="O534" s="64"/>
      <c r="P534" s="61"/>
      <c r="Q534" s="65" t="s">
        <v>115</v>
      </c>
      <c r="R534" s="55" t="s">
        <v>4077</v>
      </c>
      <c r="S534" s="66" t="s">
        <v>173</v>
      </c>
      <c r="T534" s="73"/>
      <c r="U534" s="92" t="s">
        <v>117</v>
      </c>
      <c r="V534" s="93" t="s">
        <v>117</v>
      </c>
      <c r="W534" s="93" t="s">
        <v>117</v>
      </c>
      <c r="X534" s="93" t="s">
        <v>117</v>
      </c>
      <c r="Y534" s="93" t="s">
        <v>117</v>
      </c>
      <c r="Z534" s="93" t="s">
        <v>117</v>
      </c>
      <c r="AA534" s="93" t="s">
        <v>117</v>
      </c>
      <c r="AB534" s="93" t="s">
        <v>117</v>
      </c>
      <c r="AC534" s="93" t="s">
        <v>117</v>
      </c>
      <c r="AD534" s="93" t="s">
        <v>118</v>
      </c>
      <c r="AE534" s="93" t="s">
        <v>117</v>
      </c>
      <c r="AF534" s="93" t="s">
        <v>117</v>
      </c>
      <c r="AG534" s="93" t="s">
        <v>117</v>
      </c>
      <c r="AH534" s="93" t="s">
        <v>117</v>
      </c>
      <c r="AI534" s="93" t="s">
        <v>117</v>
      </c>
      <c r="AJ534" s="93" t="s">
        <v>117</v>
      </c>
      <c r="AK534" s="93" t="s">
        <v>117</v>
      </c>
      <c r="AL534" s="93" t="s">
        <v>117</v>
      </c>
      <c r="AM534" s="93" t="s">
        <v>117</v>
      </c>
      <c r="AN534" s="93" t="s">
        <v>117</v>
      </c>
      <c r="AO534" s="93" t="s">
        <v>117</v>
      </c>
      <c r="AP534" s="93" t="s">
        <v>117</v>
      </c>
      <c r="AQ534" s="94"/>
      <c r="AR534" s="94"/>
      <c r="AS534" s="95"/>
      <c r="AT534" s="67" t="s">
        <v>119</v>
      </c>
      <c r="AU534" s="63"/>
      <c r="AV534" s="60"/>
      <c r="AW534" s="68"/>
      <c r="AX534" s="60" t="s">
        <v>4078</v>
      </c>
      <c r="AY534" s="60" t="s">
        <v>121</v>
      </c>
      <c r="AZ534" s="69"/>
      <c r="BA534" s="66" t="s">
        <v>123</v>
      </c>
      <c r="BB534" s="57" t="s">
        <v>4079</v>
      </c>
      <c r="BC534" s="70" t="s">
        <v>4080</v>
      </c>
      <c r="BD534" s="66" t="s">
        <v>1090</v>
      </c>
      <c r="BE534" s="57" t="s">
        <v>4081</v>
      </c>
      <c r="BF534" s="57"/>
      <c r="BG534" s="57" t="s">
        <v>468</v>
      </c>
      <c r="BH534" s="57" t="s">
        <v>130</v>
      </c>
      <c r="BI534" s="57"/>
      <c r="BJ534" s="57" t="s">
        <v>268</v>
      </c>
      <c r="BK534" s="58"/>
      <c r="BL534" s="58" t="s">
        <v>131</v>
      </c>
      <c r="BM534" s="58"/>
      <c r="BN534" s="71" t="s">
        <v>4082</v>
      </c>
      <c r="BO534" s="57" t="s">
        <v>4083</v>
      </c>
      <c r="BP534" s="57" t="s">
        <v>4084</v>
      </c>
      <c r="BQ534" s="70"/>
    </row>
    <row r="535" spans="1:69" s="72" customFormat="1" ht="99.95" customHeight="1">
      <c r="A535" s="59" t="s">
        <v>106</v>
      </c>
      <c r="B535" s="57" t="s">
        <v>4085</v>
      </c>
      <c r="C535" s="60" t="s">
        <v>4086</v>
      </c>
      <c r="D535" s="58" t="s">
        <v>4087</v>
      </c>
      <c r="E535" s="58" t="s">
        <v>4088</v>
      </c>
      <c r="F535" s="58"/>
      <c r="G535" s="61"/>
      <c r="H535" s="62" t="s">
        <v>4089</v>
      </c>
      <c r="I535" s="63" t="s">
        <v>4090</v>
      </c>
      <c r="J535" s="58" t="s">
        <v>4091</v>
      </c>
      <c r="K535" s="58" t="s">
        <v>4092</v>
      </c>
      <c r="L535" s="58"/>
      <c r="M535" s="61"/>
      <c r="N535" s="64" t="s">
        <v>171</v>
      </c>
      <c r="O535" s="64"/>
      <c r="P535" s="61"/>
      <c r="Q535" s="65" t="s">
        <v>311</v>
      </c>
      <c r="R535" s="57"/>
      <c r="S535" s="66" t="s">
        <v>173</v>
      </c>
      <c r="T535" s="73"/>
      <c r="U535" s="92" t="s">
        <v>117</v>
      </c>
      <c r="V535" s="93" t="s">
        <v>118</v>
      </c>
      <c r="W535" s="93" t="s">
        <v>117</v>
      </c>
      <c r="X535" s="93" t="s">
        <v>118</v>
      </c>
      <c r="Y535" s="93" t="s">
        <v>117</v>
      </c>
      <c r="Z535" s="93" t="s">
        <v>118</v>
      </c>
      <c r="AA535" s="93" t="s">
        <v>117</v>
      </c>
      <c r="AB535" s="93" t="s">
        <v>118</v>
      </c>
      <c r="AC535" s="93" t="s">
        <v>117</v>
      </c>
      <c r="AD535" s="93" t="s">
        <v>118</v>
      </c>
      <c r="AE535" s="93" t="s">
        <v>117</v>
      </c>
      <c r="AF535" s="93" t="s">
        <v>118</v>
      </c>
      <c r="AG535" s="93" t="s">
        <v>117</v>
      </c>
      <c r="AH535" s="93" t="s">
        <v>118</v>
      </c>
      <c r="AI535" s="93" t="s">
        <v>117</v>
      </c>
      <c r="AJ535" s="93" t="s">
        <v>117</v>
      </c>
      <c r="AK535" s="93" t="s">
        <v>117</v>
      </c>
      <c r="AL535" s="93" t="s">
        <v>117</v>
      </c>
      <c r="AM535" s="93" t="s">
        <v>117</v>
      </c>
      <c r="AN535" s="93" t="s">
        <v>117</v>
      </c>
      <c r="AO535" s="93" t="s">
        <v>117</v>
      </c>
      <c r="AP535" s="93" t="s">
        <v>117</v>
      </c>
      <c r="AQ535" s="94"/>
      <c r="AR535" s="94"/>
      <c r="AS535" s="95"/>
      <c r="AT535" s="67" t="s">
        <v>198</v>
      </c>
      <c r="AU535" s="63" t="s">
        <v>120</v>
      </c>
      <c r="AV535" s="60" t="s">
        <v>121</v>
      </c>
      <c r="AW535" s="68" t="s">
        <v>4093</v>
      </c>
      <c r="AX535" s="60"/>
      <c r="AY535" s="60"/>
      <c r="AZ535" s="69"/>
      <c r="BA535" s="66" t="s">
        <v>123</v>
      </c>
      <c r="BB535" s="57" t="s">
        <v>4094</v>
      </c>
      <c r="BC535" s="70" t="s">
        <v>4095</v>
      </c>
      <c r="BD535" s="66" t="s">
        <v>126</v>
      </c>
      <c r="BE535" s="57" t="s">
        <v>4096</v>
      </c>
      <c r="BF535" s="57" t="s">
        <v>4097</v>
      </c>
      <c r="BG535" s="57" t="s">
        <v>468</v>
      </c>
      <c r="BH535" s="57" t="s">
        <v>123</v>
      </c>
      <c r="BI535" s="57" t="s">
        <v>2195</v>
      </c>
      <c r="BJ535" s="57" t="s">
        <v>268</v>
      </c>
      <c r="BK535" s="58" t="s">
        <v>180</v>
      </c>
      <c r="BL535" s="58" t="s">
        <v>123</v>
      </c>
      <c r="BM535" s="58" t="s">
        <v>569</v>
      </c>
      <c r="BN535" s="71" t="s">
        <v>4098</v>
      </c>
      <c r="BO535" s="57"/>
      <c r="BP535" s="57"/>
      <c r="BQ535" s="70"/>
    </row>
    <row r="536" spans="1:69" s="72" customFormat="1" ht="99.95" customHeight="1">
      <c r="A536" s="59" t="s">
        <v>106</v>
      </c>
      <c r="B536" s="57" t="s">
        <v>4099</v>
      </c>
      <c r="C536" s="60" t="s">
        <v>4086</v>
      </c>
      <c r="D536" s="58" t="s">
        <v>4100</v>
      </c>
      <c r="E536" s="58" t="s">
        <v>4101</v>
      </c>
      <c r="F536" s="58"/>
      <c r="G536" s="61"/>
      <c r="H536" s="62" t="s">
        <v>4102</v>
      </c>
      <c r="I536" s="63" t="s">
        <v>4090</v>
      </c>
      <c r="J536" s="58" t="s">
        <v>4091</v>
      </c>
      <c r="K536" s="58" t="s">
        <v>4103</v>
      </c>
      <c r="L536" s="58"/>
      <c r="M536" s="61"/>
      <c r="N536" s="64" t="s">
        <v>171</v>
      </c>
      <c r="O536" s="64"/>
      <c r="P536" s="61"/>
      <c r="Q536" s="65" t="s">
        <v>311</v>
      </c>
      <c r="R536" s="55" t="s">
        <v>4104</v>
      </c>
      <c r="S536" s="66" t="s">
        <v>173</v>
      </c>
      <c r="T536" s="73"/>
      <c r="U536" s="92" t="s">
        <v>117</v>
      </c>
      <c r="V536" s="93" t="s">
        <v>117</v>
      </c>
      <c r="W536" s="93" t="s">
        <v>117</v>
      </c>
      <c r="X536" s="93" t="s">
        <v>118</v>
      </c>
      <c r="Y536" s="93" t="s">
        <v>117</v>
      </c>
      <c r="Z536" s="93" t="s">
        <v>118</v>
      </c>
      <c r="AA536" s="93" t="s">
        <v>117</v>
      </c>
      <c r="AB536" s="93" t="s">
        <v>117</v>
      </c>
      <c r="AC536" s="93" t="s">
        <v>117</v>
      </c>
      <c r="AD536" s="93" t="s">
        <v>117</v>
      </c>
      <c r="AE536" s="93" t="s">
        <v>117</v>
      </c>
      <c r="AF536" s="93" t="s">
        <v>118</v>
      </c>
      <c r="AG536" s="93" t="s">
        <v>117</v>
      </c>
      <c r="AH536" s="93" t="s">
        <v>117</v>
      </c>
      <c r="AI536" s="93" t="s">
        <v>117</v>
      </c>
      <c r="AJ536" s="93" t="s">
        <v>117</v>
      </c>
      <c r="AK536" s="93" t="s">
        <v>117</v>
      </c>
      <c r="AL536" s="93" t="s">
        <v>117</v>
      </c>
      <c r="AM536" s="93" t="s">
        <v>117</v>
      </c>
      <c r="AN536" s="93" t="s">
        <v>117</v>
      </c>
      <c r="AO536" s="93" t="s">
        <v>117</v>
      </c>
      <c r="AP536" s="93" t="s">
        <v>117</v>
      </c>
      <c r="AQ536" s="94"/>
      <c r="AR536" s="94"/>
      <c r="AS536" s="95"/>
      <c r="AT536" s="67" t="s">
        <v>198</v>
      </c>
      <c r="AU536" s="63" t="s">
        <v>4105</v>
      </c>
      <c r="AV536" s="60" t="s">
        <v>121</v>
      </c>
      <c r="AW536" s="68"/>
      <c r="AX536" s="60"/>
      <c r="AY536" s="60"/>
      <c r="AZ536" s="69"/>
      <c r="BA536" s="66" t="s">
        <v>123</v>
      </c>
      <c r="BB536" s="57" t="s">
        <v>4094</v>
      </c>
      <c r="BC536" s="70" t="s">
        <v>4106</v>
      </c>
      <c r="BD536" s="66" t="s">
        <v>126</v>
      </c>
      <c r="BE536" s="55" t="s">
        <v>4107</v>
      </c>
      <c r="BF536" s="57"/>
      <c r="BG536" s="57" t="s">
        <v>468</v>
      </c>
      <c r="BH536" s="57" t="s">
        <v>123</v>
      </c>
      <c r="BI536" s="57" t="s">
        <v>2195</v>
      </c>
      <c r="BJ536" s="57" t="s">
        <v>268</v>
      </c>
      <c r="BK536" s="58" t="s">
        <v>180</v>
      </c>
      <c r="BL536" s="58" t="s">
        <v>123</v>
      </c>
      <c r="BM536" s="58" t="s">
        <v>569</v>
      </c>
      <c r="BN536" s="71" t="s">
        <v>4108</v>
      </c>
      <c r="BO536" s="57"/>
      <c r="BP536" s="57"/>
      <c r="BQ536" s="70"/>
    </row>
    <row r="537" spans="1:69" s="72" customFormat="1" ht="99.95" customHeight="1">
      <c r="A537" s="59" t="s">
        <v>106</v>
      </c>
      <c r="B537" s="57" t="s">
        <v>5832</v>
      </c>
      <c r="C537" s="60" t="s">
        <v>4110</v>
      </c>
      <c r="D537" s="58" t="s">
        <v>4111</v>
      </c>
      <c r="E537" s="58" t="s">
        <v>5833</v>
      </c>
      <c r="F537" s="58"/>
      <c r="G537" s="61"/>
      <c r="H537" s="62" t="s">
        <v>4113</v>
      </c>
      <c r="I537" s="63" t="s">
        <v>4114</v>
      </c>
      <c r="J537" s="58" t="s">
        <v>4115</v>
      </c>
      <c r="K537" s="58" t="s">
        <v>5834</v>
      </c>
      <c r="L537" s="58"/>
      <c r="M537" s="61"/>
      <c r="N537" s="64" t="s">
        <v>113</v>
      </c>
      <c r="O537" s="64" t="s">
        <v>114</v>
      </c>
      <c r="P537" s="61"/>
      <c r="Q537" s="65" t="s">
        <v>115</v>
      </c>
      <c r="R537" s="55" t="s">
        <v>4117</v>
      </c>
      <c r="S537" s="66" t="s">
        <v>115</v>
      </c>
      <c r="T537" s="56" t="s">
        <v>4117</v>
      </c>
      <c r="U537" s="92" t="s">
        <v>118</v>
      </c>
      <c r="V537" s="93" t="s">
        <v>118</v>
      </c>
      <c r="W537" s="93" t="s">
        <v>118</v>
      </c>
      <c r="X537" s="93" t="s">
        <v>118</v>
      </c>
      <c r="Y537" s="93" t="s">
        <v>118</v>
      </c>
      <c r="Z537" s="93" t="s">
        <v>118</v>
      </c>
      <c r="AA537" s="93" t="s">
        <v>118</v>
      </c>
      <c r="AB537" s="93" t="s">
        <v>118</v>
      </c>
      <c r="AC537" s="93" t="s">
        <v>118</v>
      </c>
      <c r="AD537" s="93" t="s">
        <v>118</v>
      </c>
      <c r="AE537" s="93" t="s">
        <v>118</v>
      </c>
      <c r="AF537" s="93" t="s">
        <v>118</v>
      </c>
      <c r="AG537" s="93" t="s">
        <v>118</v>
      </c>
      <c r="AH537" s="93" t="s">
        <v>118</v>
      </c>
      <c r="AI537" s="93" t="s">
        <v>118</v>
      </c>
      <c r="AJ537" s="93" t="s">
        <v>118</v>
      </c>
      <c r="AK537" s="93" t="s">
        <v>246</v>
      </c>
      <c r="AL537" s="93" t="s">
        <v>246</v>
      </c>
      <c r="AM537" s="93" t="s">
        <v>117</v>
      </c>
      <c r="AN537" s="93" t="s">
        <v>117</v>
      </c>
      <c r="AO537" s="93" t="s">
        <v>117</v>
      </c>
      <c r="AP537" s="93" t="s">
        <v>117</v>
      </c>
      <c r="AQ537" s="94"/>
      <c r="AR537" s="94"/>
      <c r="AS537" s="95"/>
      <c r="AT537" s="67" t="s">
        <v>221</v>
      </c>
      <c r="AU537" s="63" t="s">
        <v>1529</v>
      </c>
      <c r="AV537" s="126" t="s">
        <v>4119</v>
      </c>
      <c r="AW537" s="68" t="s">
        <v>4118</v>
      </c>
      <c r="AX537" s="60" t="s">
        <v>1529</v>
      </c>
      <c r="AY537" s="126" t="s">
        <v>4119</v>
      </c>
      <c r="AZ537" s="69" t="s">
        <v>4120</v>
      </c>
      <c r="BA537" s="66" t="s">
        <v>123</v>
      </c>
      <c r="BB537" s="57" t="s">
        <v>4121</v>
      </c>
      <c r="BC537" s="70" t="s">
        <v>4122</v>
      </c>
      <c r="BD537" s="66" t="s">
        <v>175</v>
      </c>
      <c r="BE537" s="55" t="s">
        <v>4123</v>
      </c>
      <c r="BF537" s="57" t="s">
        <v>1529</v>
      </c>
      <c r="BG537" s="57" t="s">
        <v>468</v>
      </c>
      <c r="BH537" s="57" t="s">
        <v>123</v>
      </c>
      <c r="BI537" s="57" t="s">
        <v>4124</v>
      </c>
      <c r="BJ537" s="57" t="s">
        <v>179</v>
      </c>
      <c r="BK537" s="58"/>
      <c r="BL537" s="58" t="s">
        <v>123</v>
      </c>
      <c r="BM537" s="58" t="s">
        <v>470</v>
      </c>
      <c r="BN537" s="71" t="s">
        <v>4125</v>
      </c>
      <c r="BO537" s="57" t="s">
        <v>4126</v>
      </c>
      <c r="BP537" s="57"/>
      <c r="BQ537" s="70"/>
    </row>
    <row r="538" spans="1:69" s="72" customFormat="1" ht="99.95" customHeight="1">
      <c r="A538" s="59" t="s">
        <v>106</v>
      </c>
      <c r="B538" s="57" t="s">
        <v>5835</v>
      </c>
      <c r="C538" s="60" t="s">
        <v>4110</v>
      </c>
      <c r="D538" s="58" t="s">
        <v>4111</v>
      </c>
      <c r="E538" s="58" t="s">
        <v>5836</v>
      </c>
      <c r="F538" s="58"/>
      <c r="G538" s="61"/>
      <c r="H538" s="62" t="s">
        <v>4113</v>
      </c>
      <c r="I538" s="63" t="s">
        <v>4114</v>
      </c>
      <c r="J538" s="58" t="s">
        <v>4115</v>
      </c>
      <c r="K538" s="58" t="s">
        <v>5837</v>
      </c>
      <c r="L538" s="58"/>
      <c r="M538" s="61"/>
      <c r="N538" s="64" t="s">
        <v>113</v>
      </c>
      <c r="O538" s="64" t="s">
        <v>114</v>
      </c>
      <c r="P538" s="61"/>
      <c r="Q538" s="65" t="s">
        <v>115</v>
      </c>
      <c r="R538" s="55" t="s">
        <v>4117</v>
      </c>
      <c r="S538" s="66" t="s">
        <v>115</v>
      </c>
      <c r="T538" s="56" t="s">
        <v>4117</v>
      </c>
      <c r="U538" s="92" t="s">
        <v>118</v>
      </c>
      <c r="V538" s="93" t="s">
        <v>118</v>
      </c>
      <c r="W538" s="93" t="s">
        <v>118</v>
      </c>
      <c r="X538" s="93" t="s">
        <v>118</v>
      </c>
      <c r="Y538" s="93" t="s">
        <v>118</v>
      </c>
      <c r="Z538" s="93" t="s">
        <v>118</v>
      </c>
      <c r="AA538" s="93" t="s">
        <v>118</v>
      </c>
      <c r="AB538" s="93" t="s">
        <v>118</v>
      </c>
      <c r="AC538" s="93" t="s">
        <v>118</v>
      </c>
      <c r="AD538" s="93" t="s">
        <v>118</v>
      </c>
      <c r="AE538" s="93" t="s">
        <v>118</v>
      </c>
      <c r="AF538" s="93" t="s">
        <v>118</v>
      </c>
      <c r="AG538" s="93" t="s">
        <v>118</v>
      </c>
      <c r="AH538" s="93" t="s">
        <v>118</v>
      </c>
      <c r="AI538" s="93" t="s">
        <v>118</v>
      </c>
      <c r="AJ538" s="93" t="s">
        <v>118</v>
      </c>
      <c r="AK538" s="93" t="s">
        <v>246</v>
      </c>
      <c r="AL538" s="93" t="s">
        <v>246</v>
      </c>
      <c r="AM538" s="93" t="s">
        <v>117</v>
      </c>
      <c r="AN538" s="93" t="s">
        <v>117</v>
      </c>
      <c r="AO538" s="93" t="s">
        <v>117</v>
      </c>
      <c r="AP538" s="93" t="s">
        <v>117</v>
      </c>
      <c r="AQ538" s="94"/>
      <c r="AR538" s="94"/>
      <c r="AS538" s="95"/>
      <c r="AT538" s="67" t="s">
        <v>221</v>
      </c>
      <c r="AU538" s="63" t="s">
        <v>1529</v>
      </c>
      <c r="AV538" s="126" t="s">
        <v>4119</v>
      </c>
      <c r="AW538" s="68" t="s">
        <v>4118</v>
      </c>
      <c r="AX538" s="60" t="s">
        <v>1529</v>
      </c>
      <c r="AY538" s="126" t="s">
        <v>4119</v>
      </c>
      <c r="AZ538" s="69" t="s">
        <v>4120</v>
      </c>
      <c r="BA538" s="66" t="s">
        <v>123</v>
      </c>
      <c r="BB538" s="57" t="s">
        <v>4121</v>
      </c>
      <c r="BC538" s="70" t="s">
        <v>4122</v>
      </c>
      <c r="BD538" s="66" t="s">
        <v>175</v>
      </c>
      <c r="BE538" s="55" t="s">
        <v>4123</v>
      </c>
      <c r="BF538" s="57" t="s">
        <v>1529</v>
      </c>
      <c r="BG538" s="57" t="s">
        <v>468</v>
      </c>
      <c r="BH538" s="57" t="s">
        <v>123</v>
      </c>
      <c r="BI538" s="57" t="s">
        <v>4124</v>
      </c>
      <c r="BJ538" s="57" t="s">
        <v>179</v>
      </c>
      <c r="BK538" s="58"/>
      <c r="BL538" s="58" t="s">
        <v>123</v>
      </c>
      <c r="BM538" s="58" t="s">
        <v>470</v>
      </c>
      <c r="BN538" s="71" t="s">
        <v>4125</v>
      </c>
      <c r="BO538" s="57" t="s">
        <v>4126</v>
      </c>
      <c r="BP538" s="57"/>
      <c r="BQ538" s="70"/>
    </row>
    <row r="539" spans="1:69" s="72" customFormat="1" ht="99.95" customHeight="1">
      <c r="A539" s="59" t="s">
        <v>106</v>
      </c>
      <c r="B539" s="57" t="s">
        <v>5838</v>
      </c>
      <c r="C539" s="60" t="s">
        <v>4110</v>
      </c>
      <c r="D539" s="58" t="s">
        <v>4111</v>
      </c>
      <c r="E539" s="58" t="s">
        <v>4112</v>
      </c>
      <c r="F539" s="58"/>
      <c r="G539" s="61"/>
      <c r="H539" s="62" t="s">
        <v>4113</v>
      </c>
      <c r="I539" s="63" t="s">
        <v>4114</v>
      </c>
      <c r="J539" s="58" t="s">
        <v>4115</v>
      </c>
      <c r="K539" s="58" t="s">
        <v>4116</v>
      </c>
      <c r="L539" s="58"/>
      <c r="M539" s="61"/>
      <c r="N539" s="64" t="s">
        <v>113</v>
      </c>
      <c r="O539" s="64" t="s">
        <v>114</v>
      </c>
      <c r="P539" s="61"/>
      <c r="Q539" s="65" t="s">
        <v>115</v>
      </c>
      <c r="R539" s="55" t="s">
        <v>4117</v>
      </c>
      <c r="S539" s="66" t="s">
        <v>115</v>
      </c>
      <c r="T539" s="56" t="s">
        <v>4117</v>
      </c>
      <c r="U539" s="92" t="s">
        <v>118</v>
      </c>
      <c r="V539" s="93" t="s">
        <v>118</v>
      </c>
      <c r="W539" s="93" t="s">
        <v>118</v>
      </c>
      <c r="X539" s="93" t="s">
        <v>118</v>
      </c>
      <c r="Y539" s="93" t="s">
        <v>118</v>
      </c>
      <c r="Z539" s="93" t="s">
        <v>118</v>
      </c>
      <c r="AA539" s="93" t="s">
        <v>118</v>
      </c>
      <c r="AB539" s="93" t="s">
        <v>118</v>
      </c>
      <c r="AC539" s="93" t="s">
        <v>118</v>
      </c>
      <c r="AD539" s="93" t="s">
        <v>118</v>
      </c>
      <c r="AE539" s="93" t="s">
        <v>118</v>
      </c>
      <c r="AF539" s="93" t="s">
        <v>118</v>
      </c>
      <c r="AG539" s="93" t="s">
        <v>118</v>
      </c>
      <c r="AH539" s="93" t="s">
        <v>118</v>
      </c>
      <c r="AI539" s="93" t="s">
        <v>118</v>
      </c>
      <c r="AJ539" s="93" t="s">
        <v>118</v>
      </c>
      <c r="AK539" s="93" t="s">
        <v>246</v>
      </c>
      <c r="AL539" s="93" t="s">
        <v>246</v>
      </c>
      <c r="AM539" s="93" t="s">
        <v>117</v>
      </c>
      <c r="AN539" s="93" t="s">
        <v>117</v>
      </c>
      <c r="AO539" s="93" t="s">
        <v>117</v>
      </c>
      <c r="AP539" s="93" t="s">
        <v>117</v>
      </c>
      <c r="AQ539" s="94"/>
      <c r="AR539" s="94"/>
      <c r="AS539" s="95"/>
      <c r="AT539" s="67" t="s">
        <v>221</v>
      </c>
      <c r="AU539" s="63" t="s">
        <v>1529</v>
      </c>
      <c r="AV539" s="60" t="s">
        <v>511</v>
      </c>
      <c r="AW539" s="68" t="s">
        <v>4118</v>
      </c>
      <c r="AX539" s="60" t="s">
        <v>1529</v>
      </c>
      <c r="AY539" s="126" t="s">
        <v>4119</v>
      </c>
      <c r="AZ539" s="69" t="s">
        <v>4120</v>
      </c>
      <c r="BA539" s="66" t="s">
        <v>123</v>
      </c>
      <c r="BB539" s="57" t="s">
        <v>4121</v>
      </c>
      <c r="BC539" s="70" t="s">
        <v>4122</v>
      </c>
      <c r="BD539" s="66" t="s">
        <v>175</v>
      </c>
      <c r="BE539" s="55" t="s">
        <v>4123</v>
      </c>
      <c r="BF539" s="57" t="s">
        <v>1529</v>
      </c>
      <c r="BG539" s="57" t="s">
        <v>468</v>
      </c>
      <c r="BH539" s="57" t="s">
        <v>123</v>
      </c>
      <c r="BI539" s="57" t="s">
        <v>4124</v>
      </c>
      <c r="BJ539" s="57" t="s">
        <v>179</v>
      </c>
      <c r="BK539" s="58"/>
      <c r="BL539" s="58" t="s">
        <v>123</v>
      </c>
      <c r="BM539" s="58" t="s">
        <v>470</v>
      </c>
      <c r="BN539" s="71" t="s">
        <v>4125</v>
      </c>
      <c r="BO539" s="57" t="s">
        <v>4126</v>
      </c>
      <c r="BP539" s="57"/>
      <c r="BQ539" s="70"/>
    </row>
    <row r="540" spans="1:69" s="72" customFormat="1" ht="99.95" customHeight="1">
      <c r="A540" s="59" t="s">
        <v>106</v>
      </c>
      <c r="B540" s="57" t="s">
        <v>4127</v>
      </c>
      <c r="C540" s="60" t="s">
        <v>4110</v>
      </c>
      <c r="D540" s="58" t="s">
        <v>4111</v>
      </c>
      <c r="E540" s="58" t="s">
        <v>4128</v>
      </c>
      <c r="F540" s="58"/>
      <c r="G540" s="61"/>
      <c r="H540" s="62" t="s">
        <v>4113</v>
      </c>
      <c r="I540" s="63" t="s">
        <v>4114</v>
      </c>
      <c r="J540" s="58" t="s">
        <v>4115</v>
      </c>
      <c r="K540" s="58" t="s">
        <v>4129</v>
      </c>
      <c r="L540" s="58"/>
      <c r="M540" s="61"/>
      <c r="N540" s="64" t="s">
        <v>113</v>
      </c>
      <c r="O540" s="64" t="s">
        <v>114</v>
      </c>
      <c r="P540" s="61"/>
      <c r="Q540" s="65" t="s">
        <v>115</v>
      </c>
      <c r="R540" s="55" t="s">
        <v>4117</v>
      </c>
      <c r="S540" s="66" t="s">
        <v>115</v>
      </c>
      <c r="T540" s="56" t="s">
        <v>4117</v>
      </c>
      <c r="U540" s="92" t="s">
        <v>118</v>
      </c>
      <c r="V540" s="93" t="s">
        <v>118</v>
      </c>
      <c r="W540" s="93" t="s">
        <v>118</v>
      </c>
      <c r="X540" s="93" t="s">
        <v>118</v>
      </c>
      <c r="Y540" s="93" t="s">
        <v>118</v>
      </c>
      <c r="Z540" s="93" t="s">
        <v>118</v>
      </c>
      <c r="AA540" s="93" t="s">
        <v>118</v>
      </c>
      <c r="AB540" s="93" t="s">
        <v>118</v>
      </c>
      <c r="AC540" s="93" t="s">
        <v>118</v>
      </c>
      <c r="AD540" s="93" t="s">
        <v>118</v>
      </c>
      <c r="AE540" s="93" t="s">
        <v>118</v>
      </c>
      <c r="AF540" s="93" t="s">
        <v>118</v>
      </c>
      <c r="AG540" s="93" t="s">
        <v>118</v>
      </c>
      <c r="AH540" s="93" t="s">
        <v>118</v>
      </c>
      <c r="AI540" s="93" t="s">
        <v>118</v>
      </c>
      <c r="AJ540" s="93" t="s">
        <v>118</v>
      </c>
      <c r="AK540" s="93" t="s">
        <v>246</v>
      </c>
      <c r="AL540" s="93" t="s">
        <v>246</v>
      </c>
      <c r="AM540" s="93" t="s">
        <v>117</v>
      </c>
      <c r="AN540" s="93" t="s">
        <v>117</v>
      </c>
      <c r="AO540" s="93" t="s">
        <v>117</v>
      </c>
      <c r="AP540" s="93" t="s">
        <v>117</v>
      </c>
      <c r="AQ540" s="94"/>
      <c r="AR540" s="94"/>
      <c r="AS540" s="95"/>
      <c r="AT540" s="67" t="s">
        <v>221</v>
      </c>
      <c r="AU540" s="63" t="s">
        <v>1529</v>
      </c>
      <c r="AV540" s="60" t="s">
        <v>511</v>
      </c>
      <c r="AW540" s="68" t="s">
        <v>4118</v>
      </c>
      <c r="AX540" s="60" t="s">
        <v>1529</v>
      </c>
      <c r="AY540" s="126" t="s">
        <v>4119</v>
      </c>
      <c r="AZ540" s="69" t="s">
        <v>4120</v>
      </c>
      <c r="BA540" s="66" t="s">
        <v>123</v>
      </c>
      <c r="BB540" s="57" t="s">
        <v>4121</v>
      </c>
      <c r="BC540" s="70" t="s">
        <v>4122</v>
      </c>
      <c r="BD540" s="66" t="s">
        <v>175</v>
      </c>
      <c r="BE540" s="55" t="s">
        <v>4123</v>
      </c>
      <c r="BF540" s="57" t="s">
        <v>1529</v>
      </c>
      <c r="BG540" s="57" t="s">
        <v>468</v>
      </c>
      <c r="BH540" s="57" t="s">
        <v>123</v>
      </c>
      <c r="BI540" s="57" t="s">
        <v>4124</v>
      </c>
      <c r="BJ540" s="57" t="s">
        <v>179</v>
      </c>
      <c r="BK540" s="58"/>
      <c r="BL540" s="58" t="s">
        <v>123</v>
      </c>
      <c r="BM540" s="58" t="s">
        <v>470</v>
      </c>
      <c r="BN540" s="71" t="s">
        <v>4125</v>
      </c>
      <c r="BO540" s="57" t="s">
        <v>4126</v>
      </c>
      <c r="BP540" s="57"/>
      <c r="BQ540" s="70"/>
    </row>
    <row r="541" spans="1:69" s="72" customFormat="1" ht="99.95" customHeight="1">
      <c r="A541" s="59" t="s">
        <v>106</v>
      </c>
      <c r="B541" s="57" t="s">
        <v>4130</v>
      </c>
      <c r="C541" s="60" t="s">
        <v>4110</v>
      </c>
      <c r="D541" s="58" t="s">
        <v>4111</v>
      </c>
      <c r="E541" s="58" t="s">
        <v>4131</v>
      </c>
      <c r="F541" s="58"/>
      <c r="G541" s="61"/>
      <c r="H541" s="62" t="s">
        <v>4113</v>
      </c>
      <c r="I541" s="63" t="s">
        <v>4114</v>
      </c>
      <c r="J541" s="58" t="s">
        <v>4132</v>
      </c>
      <c r="K541" s="58" t="s">
        <v>4133</v>
      </c>
      <c r="L541" s="58"/>
      <c r="M541" s="61"/>
      <c r="N541" s="64" t="s">
        <v>171</v>
      </c>
      <c r="O541" s="64" t="s">
        <v>217</v>
      </c>
      <c r="P541" s="61" t="s">
        <v>4134</v>
      </c>
      <c r="Q541" s="65" t="s">
        <v>311</v>
      </c>
      <c r="R541" s="57" t="s">
        <v>4135</v>
      </c>
      <c r="S541" s="66" t="s">
        <v>115</v>
      </c>
      <c r="T541" s="73" t="s">
        <v>4136</v>
      </c>
      <c r="U541" s="92" t="s">
        <v>118</v>
      </c>
      <c r="V541" s="93" t="s">
        <v>118</v>
      </c>
      <c r="W541" s="93" t="s">
        <v>118</v>
      </c>
      <c r="X541" s="93" t="s">
        <v>118</v>
      </c>
      <c r="Y541" s="93" t="s">
        <v>118</v>
      </c>
      <c r="Z541" s="93" t="s">
        <v>118</v>
      </c>
      <c r="AA541" s="93" t="s">
        <v>118</v>
      </c>
      <c r="AB541" s="93" t="s">
        <v>118</v>
      </c>
      <c r="AC541" s="93" t="s">
        <v>118</v>
      </c>
      <c r="AD541" s="93" t="s">
        <v>118</v>
      </c>
      <c r="AE541" s="93" t="s">
        <v>118</v>
      </c>
      <c r="AF541" s="93" t="s">
        <v>118</v>
      </c>
      <c r="AG541" s="93" t="s">
        <v>118</v>
      </c>
      <c r="AH541" s="93" t="s">
        <v>118</v>
      </c>
      <c r="AI541" s="93" t="s">
        <v>118</v>
      </c>
      <c r="AJ541" s="93" t="s">
        <v>117</v>
      </c>
      <c r="AK541" s="93" t="s">
        <v>117</v>
      </c>
      <c r="AL541" s="93" t="s">
        <v>117</v>
      </c>
      <c r="AM541" s="93" t="s">
        <v>117</v>
      </c>
      <c r="AN541" s="93" t="s">
        <v>117</v>
      </c>
      <c r="AO541" s="93" t="s">
        <v>118</v>
      </c>
      <c r="AP541" s="93" t="s">
        <v>118</v>
      </c>
      <c r="AQ541" s="94" t="s">
        <v>259</v>
      </c>
      <c r="AR541" s="94" t="s">
        <v>197</v>
      </c>
      <c r="AS541" s="95" t="s">
        <v>4137</v>
      </c>
      <c r="AT541" s="67" t="s">
        <v>119</v>
      </c>
      <c r="AU541" s="63"/>
      <c r="AV541" s="60"/>
      <c r="AW541" s="68"/>
      <c r="AX541" s="60" t="s">
        <v>4138</v>
      </c>
      <c r="AY541" s="60" t="s">
        <v>121</v>
      </c>
      <c r="AZ541" s="69" t="s">
        <v>4139</v>
      </c>
      <c r="BA541" s="66" t="s">
        <v>123</v>
      </c>
      <c r="BB541" s="57" t="s">
        <v>4140</v>
      </c>
      <c r="BC541" s="70" t="s">
        <v>4141</v>
      </c>
      <c r="BD541" s="66" t="s">
        <v>147</v>
      </c>
      <c r="BE541" s="57" t="s">
        <v>4142</v>
      </c>
      <c r="BF541" s="57"/>
      <c r="BG541" s="57" t="s">
        <v>149</v>
      </c>
      <c r="BH541" s="57" t="s">
        <v>123</v>
      </c>
      <c r="BI541" s="57" t="s">
        <v>4143</v>
      </c>
      <c r="BJ541" s="57" t="s">
        <v>179</v>
      </c>
      <c r="BK541" s="58"/>
      <c r="BL541" s="58" t="s">
        <v>123</v>
      </c>
      <c r="BM541" s="58" t="s">
        <v>569</v>
      </c>
      <c r="BN541" s="71" t="s">
        <v>4144</v>
      </c>
      <c r="BO541" s="57"/>
      <c r="BP541" s="57"/>
      <c r="BQ541" s="70"/>
    </row>
    <row r="542" spans="1:69" s="72" customFormat="1" ht="99.95" customHeight="1">
      <c r="A542" s="59" t="s">
        <v>106</v>
      </c>
      <c r="B542" s="57" t="s">
        <v>4145</v>
      </c>
      <c r="C542" s="60" t="s">
        <v>4110</v>
      </c>
      <c r="D542" s="58" t="s">
        <v>4111</v>
      </c>
      <c r="E542" s="58" t="s">
        <v>2009</v>
      </c>
      <c r="F542" s="58" t="s">
        <v>4146</v>
      </c>
      <c r="G542" s="61" t="s">
        <v>4147</v>
      </c>
      <c r="H542" s="62" t="s">
        <v>4113</v>
      </c>
      <c r="I542" s="63" t="s">
        <v>4114</v>
      </c>
      <c r="J542" s="58" t="s">
        <v>4115</v>
      </c>
      <c r="K542" s="58" t="s">
        <v>4148</v>
      </c>
      <c r="L542" s="58" t="s">
        <v>4149</v>
      </c>
      <c r="M542" s="61" t="s">
        <v>4150</v>
      </c>
      <c r="N542" s="64" t="s">
        <v>113</v>
      </c>
      <c r="O542" s="64" t="s">
        <v>114</v>
      </c>
      <c r="P542" s="61"/>
      <c r="Q542" s="65" t="s">
        <v>115</v>
      </c>
      <c r="R542" s="55" t="s">
        <v>4151</v>
      </c>
      <c r="S542" s="66" t="s">
        <v>115</v>
      </c>
      <c r="T542" s="56" t="s">
        <v>4151</v>
      </c>
      <c r="U542" s="92" t="s">
        <v>118</v>
      </c>
      <c r="V542" s="93" t="s">
        <v>118</v>
      </c>
      <c r="W542" s="93" t="s">
        <v>118</v>
      </c>
      <c r="X542" s="93" t="s">
        <v>118</v>
      </c>
      <c r="Y542" s="93" t="s">
        <v>118</v>
      </c>
      <c r="Z542" s="93" t="s">
        <v>118</v>
      </c>
      <c r="AA542" s="93" t="s">
        <v>118</v>
      </c>
      <c r="AB542" s="93" t="s">
        <v>118</v>
      </c>
      <c r="AC542" s="93" t="s">
        <v>118</v>
      </c>
      <c r="AD542" s="93" t="s">
        <v>118</v>
      </c>
      <c r="AE542" s="93" t="s">
        <v>118</v>
      </c>
      <c r="AF542" s="93" t="s">
        <v>118</v>
      </c>
      <c r="AG542" s="93" t="s">
        <v>118</v>
      </c>
      <c r="AH542" s="93" t="s">
        <v>118</v>
      </c>
      <c r="AI542" s="93" t="s">
        <v>118</v>
      </c>
      <c r="AJ542" s="93" t="s">
        <v>117</v>
      </c>
      <c r="AK542" s="93" t="s">
        <v>117</v>
      </c>
      <c r="AL542" s="93" t="s">
        <v>117</v>
      </c>
      <c r="AM542" s="93" t="s">
        <v>117</v>
      </c>
      <c r="AN542" s="93" t="s">
        <v>117</v>
      </c>
      <c r="AO542" s="93" t="s">
        <v>118</v>
      </c>
      <c r="AP542" s="93" t="s">
        <v>117</v>
      </c>
      <c r="AQ542" s="94" t="s">
        <v>196</v>
      </c>
      <c r="AR542" s="94"/>
      <c r="AS542" s="95"/>
      <c r="AT542" s="67" t="s">
        <v>119</v>
      </c>
      <c r="AU542" s="63" t="s">
        <v>4152</v>
      </c>
      <c r="AV542" s="60" t="s">
        <v>121</v>
      </c>
      <c r="AW542" s="68"/>
      <c r="AX542" s="60" t="s">
        <v>1529</v>
      </c>
      <c r="AY542" s="60" t="s">
        <v>121</v>
      </c>
      <c r="AZ542" s="69" t="s">
        <v>4153</v>
      </c>
      <c r="BA542" s="66" t="s">
        <v>123</v>
      </c>
      <c r="BB542" s="57" t="s">
        <v>4154</v>
      </c>
      <c r="BC542" s="70" t="s">
        <v>4155</v>
      </c>
      <c r="BD542" s="66" t="s">
        <v>126</v>
      </c>
      <c r="BE542" s="55" t="s">
        <v>4156</v>
      </c>
      <c r="BF542" s="57"/>
      <c r="BG542" s="57" t="s">
        <v>468</v>
      </c>
      <c r="BH542" s="57" t="s">
        <v>123</v>
      </c>
      <c r="BI542" s="57" t="s">
        <v>4157</v>
      </c>
      <c r="BJ542" s="57" t="s">
        <v>268</v>
      </c>
      <c r="BK542" s="58" t="s">
        <v>180</v>
      </c>
      <c r="BL542" s="58" t="s">
        <v>205</v>
      </c>
      <c r="BM542" s="58"/>
      <c r="BN542" s="71" t="s">
        <v>4158</v>
      </c>
      <c r="BO542" s="57"/>
      <c r="BP542" s="57"/>
      <c r="BQ542" s="70"/>
    </row>
    <row r="543" spans="1:69" s="72" customFormat="1" ht="99.95" customHeight="1">
      <c r="A543" s="59" t="s">
        <v>106</v>
      </c>
      <c r="B543" s="57" t="s">
        <v>4159</v>
      </c>
      <c r="C543" s="60" t="s">
        <v>4110</v>
      </c>
      <c r="D543" s="58" t="s">
        <v>4111</v>
      </c>
      <c r="E543" s="58" t="s">
        <v>4160</v>
      </c>
      <c r="F543" s="58" t="s">
        <v>4161</v>
      </c>
      <c r="G543" s="61" t="s">
        <v>4162</v>
      </c>
      <c r="H543" s="62" t="s">
        <v>4113</v>
      </c>
      <c r="I543" s="63" t="s">
        <v>4114</v>
      </c>
      <c r="J543" s="58" t="s">
        <v>4115</v>
      </c>
      <c r="K543" s="58" t="s">
        <v>4163</v>
      </c>
      <c r="L543" s="58" t="s">
        <v>4164</v>
      </c>
      <c r="M543" s="61" t="s">
        <v>4165</v>
      </c>
      <c r="N543" s="64"/>
      <c r="O543" s="64" t="s">
        <v>114</v>
      </c>
      <c r="P543" s="61" t="s">
        <v>4166</v>
      </c>
      <c r="Q543" s="65" t="s">
        <v>193</v>
      </c>
      <c r="R543" s="57"/>
      <c r="S543" s="66" t="s">
        <v>311</v>
      </c>
      <c r="T543" s="73"/>
      <c r="U543" s="92" t="s">
        <v>117</v>
      </c>
      <c r="V543" s="93" t="s">
        <v>117</v>
      </c>
      <c r="W543" s="93" t="s">
        <v>118</v>
      </c>
      <c r="X543" s="93" t="s">
        <v>117</v>
      </c>
      <c r="Y543" s="93" t="s">
        <v>118</v>
      </c>
      <c r="Z543" s="93" t="s">
        <v>117</v>
      </c>
      <c r="AA543" s="93" t="s">
        <v>118</v>
      </c>
      <c r="AB543" s="93" t="s">
        <v>117</v>
      </c>
      <c r="AC543" s="93" t="s">
        <v>118</v>
      </c>
      <c r="AD543" s="93" t="s">
        <v>117</v>
      </c>
      <c r="AE543" s="93" t="s">
        <v>118</v>
      </c>
      <c r="AF543" s="93" t="s">
        <v>117</v>
      </c>
      <c r="AG543" s="93" t="s">
        <v>118</v>
      </c>
      <c r="AH543" s="93" t="s">
        <v>117</v>
      </c>
      <c r="AI543" s="93" t="s">
        <v>118</v>
      </c>
      <c r="AJ543" s="93" t="s">
        <v>117</v>
      </c>
      <c r="AK543" s="93" t="s">
        <v>117</v>
      </c>
      <c r="AL543" s="93" t="s">
        <v>246</v>
      </c>
      <c r="AM543" s="93" t="s">
        <v>117</v>
      </c>
      <c r="AN543" s="93" t="s">
        <v>117</v>
      </c>
      <c r="AO543" s="93" t="s">
        <v>117</v>
      </c>
      <c r="AP543" s="93" t="s">
        <v>117</v>
      </c>
      <c r="AQ543" s="94"/>
      <c r="AR543" s="94"/>
      <c r="AS543" s="95"/>
      <c r="AT543" s="67" t="s">
        <v>119</v>
      </c>
      <c r="AU543" s="63" t="s">
        <v>4152</v>
      </c>
      <c r="AV543" s="60" t="s">
        <v>121</v>
      </c>
      <c r="AW543" s="68"/>
      <c r="AX543" s="60" t="s">
        <v>1529</v>
      </c>
      <c r="AY543" s="60" t="s">
        <v>121</v>
      </c>
      <c r="AZ543" s="69" t="s">
        <v>4153</v>
      </c>
      <c r="BA543" s="66" t="s">
        <v>123</v>
      </c>
      <c r="BB543" s="57" t="s">
        <v>4167</v>
      </c>
      <c r="BC543" s="70" t="s">
        <v>4168</v>
      </c>
      <c r="BD543" s="66" t="s">
        <v>126</v>
      </c>
      <c r="BE543" s="55" t="s">
        <v>4156</v>
      </c>
      <c r="BF543" s="57"/>
      <c r="BG543" s="57" t="s">
        <v>4169</v>
      </c>
      <c r="BH543" s="57" t="s">
        <v>123</v>
      </c>
      <c r="BI543" s="57" t="s">
        <v>4157</v>
      </c>
      <c r="BJ543" s="57" t="s">
        <v>268</v>
      </c>
      <c r="BK543" s="58" t="s">
        <v>180</v>
      </c>
      <c r="BL543" s="58" t="s">
        <v>205</v>
      </c>
      <c r="BM543" s="58"/>
      <c r="BN543" s="71" t="s">
        <v>4158</v>
      </c>
      <c r="BO543" s="57"/>
      <c r="BP543" s="57"/>
      <c r="BQ543" s="70"/>
    </row>
    <row r="544" spans="1:69" s="72" customFormat="1" ht="99.95" customHeight="1">
      <c r="A544" s="59" t="s">
        <v>121</v>
      </c>
      <c r="B544" s="57" t="s">
        <v>5839</v>
      </c>
      <c r="C544" s="60" t="s">
        <v>4110</v>
      </c>
      <c r="D544" s="58" t="s">
        <v>4171</v>
      </c>
      <c r="E544" s="58" t="s">
        <v>5840</v>
      </c>
      <c r="F544" s="58"/>
      <c r="G544" s="61"/>
      <c r="H544" s="62" t="s">
        <v>4173</v>
      </c>
      <c r="I544" s="63" t="s">
        <v>5841</v>
      </c>
      <c r="J544" s="58" t="s">
        <v>5842</v>
      </c>
      <c r="K544" s="58" t="s">
        <v>5843</v>
      </c>
      <c r="L544" s="58"/>
      <c r="M544" s="61"/>
      <c r="N544" s="64" t="s">
        <v>113</v>
      </c>
      <c r="O544" s="64" t="s">
        <v>114</v>
      </c>
      <c r="P544" s="61"/>
      <c r="Q544" s="65" t="s">
        <v>115</v>
      </c>
      <c r="R544" s="55" t="s">
        <v>4117</v>
      </c>
      <c r="S544" s="66" t="s">
        <v>115</v>
      </c>
      <c r="T544" s="56" t="s">
        <v>4117</v>
      </c>
      <c r="U544" s="92" t="s">
        <v>118</v>
      </c>
      <c r="V544" s="93" t="s">
        <v>118</v>
      </c>
      <c r="W544" s="93" t="s">
        <v>118</v>
      </c>
      <c r="X544" s="93" t="s">
        <v>118</v>
      </c>
      <c r="Y544" s="93" t="s">
        <v>118</v>
      </c>
      <c r="Z544" s="93" t="s">
        <v>118</v>
      </c>
      <c r="AA544" s="93" t="s">
        <v>118</v>
      </c>
      <c r="AB544" s="93" t="s">
        <v>118</v>
      </c>
      <c r="AC544" s="93" t="s">
        <v>118</v>
      </c>
      <c r="AD544" s="93" t="s">
        <v>118</v>
      </c>
      <c r="AE544" s="93" t="s">
        <v>118</v>
      </c>
      <c r="AF544" s="93" t="s">
        <v>118</v>
      </c>
      <c r="AG544" s="93" t="s">
        <v>118</v>
      </c>
      <c r="AH544" s="93" t="s">
        <v>118</v>
      </c>
      <c r="AI544" s="93" t="s">
        <v>118</v>
      </c>
      <c r="AJ544" s="93" t="s">
        <v>118</v>
      </c>
      <c r="AK544" s="93" t="s">
        <v>246</v>
      </c>
      <c r="AL544" s="93" t="s">
        <v>246</v>
      </c>
      <c r="AM544" s="93" t="s">
        <v>117</v>
      </c>
      <c r="AN544" s="93" t="s">
        <v>117</v>
      </c>
      <c r="AO544" s="93" t="s">
        <v>118</v>
      </c>
      <c r="AP544" s="93" t="s">
        <v>118</v>
      </c>
      <c r="AQ544" s="94" t="s">
        <v>197</v>
      </c>
      <c r="AR544" s="94"/>
      <c r="AS544" s="95"/>
      <c r="AT544" s="67" t="s">
        <v>221</v>
      </c>
      <c r="AU544" s="63" t="s">
        <v>1529</v>
      </c>
      <c r="AV544" s="126" t="s">
        <v>4119</v>
      </c>
      <c r="AW544" s="68" t="s">
        <v>5844</v>
      </c>
      <c r="AX544" s="60" t="s">
        <v>1529</v>
      </c>
      <c r="AY544" s="126" t="s">
        <v>4119</v>
      </c>
      <c r="AZ544" s="69" t="s">
        <v>4120</v>
      </c>
      <c r="BA544" s="66" t="s">
        <v>123</v>
      </c>
      <c r="BB544" s="57" t="s">
        <v>4121</v>
      </c>
      <c r="BC544" s="70" t="s">
        <v>4122</v>
      </c>
      <c r="BD544" s="66" t="s">
        <v>175</v>
      </c>
      <c r="BE544" s="55" t="s">
        <v>4123</v>
      </c>
      <c r="BF544" s="57" t="s">
        <v>1529</v>
      </c>
      <c r="BG544" s="57" t="s">
        <v>468</v>
      </c>
      <c r="BH544" s="57" t="s">
        <v>123</v>
      </c>
      <c r="BI544" s="57" t="s">
        <v>4124</v>
      </c>
      <c r="BJ544" s="57" t="s">
        <v>179</v>
      </c>
      <c r="BK544" s="58"/>
      <c r="BL544" s="58" t="s">
        <v>123</v>
      </c>
      <c r="BM544" s="58" t="s">
        <v>470</v>
      </c>
      <c r="BN544" s="71" t="s">
        <v>4125</v>
      </c>
      <c r="BO544" s="57" t="s">
        <v>4126</v>
      </c>
      <c r="BP544" s="57"/>
      <c r="BQ544" s="70"/>
    </row>
    <row r="545" spans="1:69" s="72" customFormat="1" ht="99.95" customHeight="1">
      <c r="A545" s="59" t="s">
        <v>121</v>
      </c>
      <c r="B545" s="57" t="s">
        <v>5845</v>
      </c>
      <c r="C545" s="60" t="s">
        <v>4110</v>
      </c>
      <c r="D545" s="58" t="s">
        <v>4171</v>
      </c>
      <c r="E545" s="58" t="s">
        <v>5846</v>
      </c>
      <c r="F545" s="58"/>
      <c r="G545" s="61"/>
      <c r="H545" s="62" t="s">
        <v>4173</v>
      </c>
      <c r="I545" s="63" t="s">
        <v>4114</v>
      </c>
      <c r="J545" s="58" t="s">
        <v>4174</v>
      </c>
      <c r="K545" s="58" t="s">
        <v>5847</v>
      </c>
      <c r="L545" s="58"/>
      <c r="M545" s="61"/>
      <c r="N545" s="64" t="s">
        <v>113</v>
      </c>
      <c r="O545" s="64" t="s">
        <v>114</v>
      </c>
      <c r="P545" s="61"/>
      <c r="Q545" s="65" t="s">
        <v>115</v>
      </c>
      <c r="R545" s="55" t="s">
        <v>4117</v>
      </c>
      <c r="S545" s="66" t="s">
        <v>115</v>
      </c>
      <c r="T545" s="56" t="s">
        <v>4117</v>
      </c>
      <c r="U545" s="92" t="s">
        <v>118</v>
      </c>
      <c r="V545" s="93" t="s">
        <v>118</v>
      </c>
      <c r="W545" s="93" t="s">
        <v>118</v>
      </c>
      <c r="X545" s="93" t="s">
        <v>118</v>
      </c>
      <c r="Y545" s="93" t="s">
        <v>118</v>
      </c>
      <c r="Z545" s="93" t="s">
        <v>118</v>
      </c>
      <c r="AA545" s="93" t="s">
        <v>118</v>
      </c>
      <c r="AB545" s="93" t="s">
        <v>118</v>
      </c>
      <c r="AC545" s="93" t="s">
        <v>118</v>
      </c>
      <c r="AD545" s="93" t="s">
        <v>118</v>
      </c>
      <c r="AE545" s="93" t="s">
        <v>118</v>
      </c>
      <c r="AF545" s="93" t="s">
        <v>118</v>
      </c>
      <c r="AG545" s="93" t="s">
        <v>118</v>
      </c>
      <c r="AH545" s="93" t="s">
        <v>118</v>
      </c>
      <c r="AI545" s="93" t="s">
        <v>118</v>
      </c>
      <c r="AJ545" s="93" t="s">
        <v>118</v>
      </c>
      <c r="AK545" s="93" t="s">
        <v>246</v>
      </c>
      <c r="AL545" s="93" t="s">
        <v>246</v>
      </c>
      <c r="AM545" s="93" t="s">
        <v>117</v>
      </c>
      <c r="AN545" s="93" t="s">
        <v>117</v>
      </c>
      <c r="AO545" s="93" t="s">
        <v>117</v>
      </c>
      <c r="AP545" s="93" t="s">
        <v>117</v>
      </c>
      <c r="AQ545" s="94"/>
      <c r="AR545" s="94"/>
      <c r="AS545" s="95"/>
      <c r="AT545" s="67" t="s">
        <v>221</v>
      </c>
      <c r="AU545" s="63" t="s">
        <v>1529</v>
      </c>
      <c r="AV545" s="126" t="s">
        <v>4119</v>
      </c>
      <c r="AW545" s="68" t="s">
        <v>5844</v>
      </c>
      <c r="AX545" s="60" t="s">
        <v>1529</v>
      </c>
      <c r="AY545" s="126" t="s">
        <v>4119</v>
      </c>
      <c r="AZ545" s="69" t="s">
        <v>4120</v>
      </c>
      <c r="BA545" s="66" t="s">
        <v>123</v>
      </c>
      <c r="BB545" s="57" t="s">
        <v>4121</v>
      </c>
      <c r="BC545" s="70" t="s">
        <v>4122</v>
      </c>
      <c r="BD545" s="66" t="s">
        <v>175</v>
      </c>
      <c r="BE545" s="55" t="s">
        <v>4123</v>
      </c>
      <c r="BF545" s="57" t="s">
        <v>1529</v>
      </c>
      <c r="BG545" s="57" t="s">
        <v>468</v>
      </c>
      <c r="BH545" s="57" t="s">
        <v>123</v>
      </c>
      <c r="BI545" s="57" t="s">
        <v>4124</v>
      </c>
      <c r="BJ545" s="57" t="s">
        <v>179</v>
      </c>
      <c r="BK545" s="58"/>
      <c r="BL545" s="58" t="s">
        <v>123</v>
      </c>
      <c r="BM545" s="58" t="s">
        <v>470</v>
      </c>
      <c r="BN545" s="71" t="s">
        <v>4125</v>
      </c>
      <c r="BO545" s="57" t="s">
        <v>4126</v>
      </c>
      <c r="BP545" s="57"/>
      <c r="BQ545" s="70"/>
    </row>
    <row r="546" spans="1:69" s="72" customFormat="1" ht="99.95" customHeight="1">
      <c r="A546" s="59" t="s">
        <v>121</v>
      </c>
      <c r="B546" s="57" t="s">
        <v>5848</v>
      </c>
      <c r="C546" s="60" t="s">
        <v>4110</v>
      </c>
      <c r="D546" s="58" t="s">
        <v>4171</v>
      </c>
      <c r="E546" s="58" t="s">
        <v>5849</v>
      </c>
      <c r="F546" s="58"/>
      <c r="G546" s="61"/>
      <c r="H546" s="62" t="s">
        <v>4173</v>
      </c>
      <c r="I546" s="63" t="s">
        <v>4114</v>
      </c>
      <c r="J546" s="58" t="s">
        <v>4174</v>
      </c>
      <c r="K546" s="58" t="s">
        <v>5850</v>
      </c>
      <c r="L546" s="58"/>
      <c r="M546" s="61"/>
      <c r="N546" s="64" t="s">
        <v>113</v>
      </c>
      <c r="O546" s="64" t="s">
        <v>114</v>
      </c>
      <c r="P546" s="61"/>
      <c r="Q546" s="65" t="s">
        <v>115</v>
      </c>
      <c r="R546" s="55" t="s">
        <v>4117</v>
      </c>
      <c r="S546" s="66" t="s">
        <v>115</v>
      </c>
      <c r="T546" s="56" t="s">
        <v>4117</v>
      </c>
      <c r="U546" s="92" t="s">
        <v>118</v>
      </c>
      <c r="V546" s="93" t="s">
        <v>118</v>
      </c>
      <c r="W546" s="93" t="s">
        <v>118</v>
      </c>
      <c r="X546" s="93" t="s">
        <v>118</v>
      </c>
      <c r="Y546" s="93" t="s">
        <v>118</v>
      </c>
      <c r="Z546" s="93" t="s">
        <v>118</v>
      </c>
      <c r="AA546" s="93" t="s">
        <v>118</v>
      </c>
      <c r="AB546" s="93" t="s">
        <v>118</v>
      </c>
      <c r="AC546" s="93" t="s">
        <v>118</v>
      </c>
      <c r="AD546" s="93" t="s">
        <v>118</v>
      </c>
      <c r="AE546" s="93" t="s">
        <v>118</v>
      </c>
      <c r="AF546" s="93" t="s">
        <v>118</v>
      </c>
      <c r="AG546" s="93" t="s">
        <v>118</v>
      </c>
      <c r="AH546" s="93" t="s">
        <v>118</v>
      </c>
      <c r="AI546" s="93" t="s">
        <v>118</v>
      </c>
      <c r="AJ546" s="93" t="s">
        <v>118</v>
      </c>
      <c r="AK546" s="93" t="s">
        <v>246</v>
      </c>
      <c r="AL546" s="93" t="s">
        <v>246</v>
      </c>
      <c r="AM546" s="93" t="s">
        <v>117</v>
      </c>
      <c r="AN546" s="93" t="s">
        <v>117</v>
      </c>
      <c r="AO546" s="93" t="s">
        <v>117</v>
      </c>
      <c r="AP546" s="93" t="s">
        <v>117</v>
      </c>
      <c r="AQ546" s="94"/>
      <c r="AR546" s="94"/>
      <c r="AS546" s="95"/>
      <c r="AT546" s="67" t="s">
        <v>221</v>
      </c>
      <c r="AU546" s="63" t="s">
        <v>1529</v>
      </c>
      <c r="AV546" s="126" t="s">
        <v>511</v>
      </c>
      <c r="AW546" s="68" t="s">
        <v>5844</v>
      </c>
      <c r="AX546" s="60" t="s">
        <v>1529</v>
      </c>
      <c r="AY546" s="126" t="s">
        <v>4119</v>
      </c>
      <c r="AZ546" s="69" t="s">
        <v>4120</v>
      </c>
      <c r="BA546" s="66" t="s">
        <v>123</v>
      </c>
      <c r="BB546" s="57" t="s">
        <v>4121</v>
      </c>
      <c r="BC546" s="70" t="s">
        <v>4122</v>
      </c>
      <c r="BD546" s="66" t="s">
        <v>175</v>
      </c>
      <c r="BE546" s="55" t="s">
        <v>4123</v>
      </c>
      <c r="BF546" s="57" t="s">
        <v>1529</v>
      </c>
      <c r="BG546" s="57" t="s">
        <v>468</v>
      </c>
      <c r="BH546" s="57" t="s">
        <v>123</v>
      </c>
      <c r="BI546" s="57" t="s">
        <v>4124</v>
      </c>
      <c r="BJ546" s="57" t="s">
        <v>179</v>
      </c>
      <c r="BK546" s="58"/>
      <c r="BL546" s="58" t="s">
        <v>123</v>
      </c>
      <c r="BM546" s="58" t="s">
        <v>470</v>
      </c>
      <c r="BN546" s="71" t="s">
        <v>4125</v>
      </c>
      <c r="BO546" s="57" t="s">
        <v>4126</v>
      </c>
      <c r="BP546" s="57"/>
      <c r="BQ546" s="70"/>
    </row>
    <row r="547" spans="1:69" s="72" customFormat="1" ht="99.95" customHeight="1">
      <c r="A547" s="59" t="s">
        <v>121</v>
      </c>
      <c r="B547" s="57" t="s">
        <v>4170</v>
      </c>
      <c r="C547" s="60" t="s">
        <v>4110</v>
      </c>
      <c r="D547" s="58" t="s">
        <v>4171</v>
      </c>
      <c r="E547" s="58" t="s">
        <v>4172</v>
      </c>
      <c r="F547" s="58"/>
      <c r="G547" s="61"/>
      <c r="H547" s="62" t="s">
        <v>4173</v>
      </c>
      <c r="I547" s="63" t="s">
        <v>4114</v>
      </c>
      <c r="J547" s="58" t="s">
        <v>4174</v>
      </c>
      <c r="K547" s="58" t="s">
        <v>4175</v>
      </c>
      <c r="L547" s="58"/>
      <c r="M547" s="61"/>
      <c r="N547" s="64" t="s">
        <v>113</v>
      </c>
      <c r="O547" s="64" t="s">
        <v>114</v>
      </c>
      <c r="P547" s="61"/>
      <c r="Q547" s="65" t="s">
        <v>115</v>
      </c>
      <c r="R547" s="55" t="s">
        <v>4176</v>
      </c>
      <c r="S547" s="66" t="s">
        <v>115</v>
      </c>
      <c r="T547" s="56" t="s">
        <v>4176</v>
      </c>
      <c r="U547" s="92" t="s">
        <v>118</v>
      </c>
      <c r="V547" s="93" t="s">
        <v>118</v>
      </c>
      <c r="W547" s="93" t="s">
        <v>118</v>
      </c>
      <c r="X547" s="93" t="s">
        <v>118</v>
      </c>
      <c r="Y547" s="93" t="s">
        <v>118</v>
      </c>
      <c r="Z547" s="93" t="s">
        <v>118</v>
      </c>
      <c r="AA547" s="93" t="s">
        <v>118</v>
      </c>
      <c r="AB547" s="93" t="s">
        <v>118</v>
      </c>
      <c r="AC547" s="93" t="s">
        <v>118</v>
      </c>
      <c r="AD547" s="93" t="s">
        <v>118</v>
      </c>
      <c r="AE547" s="93" t="s">
        <v>118</v>
      </c>
      <c r="AF547" s="93" t="s">
        <v>118</v>
      </c>
      <c r="AG547" s="93" t="s">
        <v>118</v>
      </c>
      <c r="AH547" s="93" t="s">
        <v>118</v>
      </c>
      <c r="AI547" s="93" t="s">
        <v>118</v>
      </c>
      <c r="AJ547" s="93" t="s">
        <v>117</v>
      </c>
      <c r="AK547" s="93" t="s">
        <v>117</v>
      </c>
      <c r="AL547" s="93" t="s">
        <v>117</v>
      </c>
      <c r="AM547" s="93" t="s">
        <v>117</v>
      </c>
      <c r="AN547" s="93" t="s">
        <v>117</v>
      </c>
      <c r="AO547" s="93" t="s">
        <v>118</v>
      </c>
      <c r="AP547" s="93" t="s">
        <v>118</v>
      </c>
      <c r="AQ547" s="94" t="s">
        <v>301</v>
      </c>
      <c r="AR547" s="94" t="s">
        <v>259</v>
      </c>
      <c r="AS547" s="95" t="s">
        <v>4177</v>
      </c>
      <c r="AT547" s="67" t="s">
        <v>221</v>
      </c>
      <c r="AU547" s="63" t="s">
        <v>4178</v>
      </c>
      <c r="AV547" s="60" t="s">
        <v>1725</v>
      </c>
      <c r="AW547" s="68" t="s">
        <v>4179</v>
      </c>
      <c r="AX547" s="60" t="s">
        <v>4180</v>
      </c>
      <c r="AY547" s="60" t="s">
        <v>1725</v>
      </c>
      <c r="AZ547" s="69"/>
      <c r="BA547" s="66" t="s">
        <v>123</v>
      </c>
      <c r="BB547" s="57" t="s">
        <v>4181</v>
      </c>
      <c r="BC547" s="70" t="s">
        <v>4182</v>
      </c>
      <c r="BD547" s="66" t="s">
        <v>2282</v>
      </c>
      <c r="BE547" s="57" t="s">
        <v>4183</v>
      </c>
      <c r="BF547" s="57"/>
      <c r="BG547" s="57" t="s">
        <v>1650</v>
      </c>
      <c r="BH547" s="57" t="s">
        <v>123</v>
      </c>
      <c r="BI547" s="57" t="s">
        <v>4184</v>
      </c>
      <c r="BJ547" s="57" t="s">
        <v>1669</v>
      </c>
      <c r="BK547" s="58" t="s">
        <v>1670</v>
      </c>
      <c r="BL547" s="58" t="s">
        <v>2335</v>
      </c>
      <c r="BM547" s="58" t="s">
        <v>1671</v>
      </c>
      <c r="BN547" s="71" t="s">
        <v>4185</v>
      </c>
      <c r="BO547" s="57"/>
      <c r="BP547" s="57"/>
      <c r="BQ547" s="70"/>
    </row>
    <row r="548" spans="1:69" s="72" customFormat="1" ht="99.95" customHeight="1">
      <c r="A548" s="59" t="s">
        <v>121</v>
      </c>
      <c r="B548" s="57" t="s">
        <v>4186</v>
      </c>
      <c r="C548" s="60" t="s">
        <v>4110</v>
      </c>
      <c r="D548" s="58" t="s">
        <v>4187</v>
      </c>
      <c r="E548" s="58" t="s">
        <v>4188</v>
      </c>
      <c r="F548" s="58" t="s">
        <v>4189</v>
      </c>
      <c r="G548" s="61" t="s">
        <v>4189</v>
      </c>
      <c r="H548" s="62" t="s">
        <v>4173</v>
      </c>
      <c r="I548" s="63" t="s">
        <v>4114</v>
      </c>
      <c r="J548" s="58" t="s">
        <v>4174</v>
      </c>
      <c r="K548" s="58" t="s">
        <v>4190</v>
      </c>
      <c r="L548" s="58" t="s">
        <v>4191</v>
      </c>
      <c r="M548" s="61" t="s">
        <v>4191</v>
      </c>
      <c r="N548" s="64" t="s">
        <v>113</v>
      </c>
      <c r="O548" s="64" t="s">
        <v>114</v>
      </c>
      <c r="P548" s="61" t="s">
        <v>4192</v>
      </c>
      <c r="Q548" s="65" t="s">
        <v>115</v>
      </c>
      <c r="R548" s="55" t="s">
        <v>4193</v>
      </c>
      <c r="S548" s="66" t="s">
        <v>115</v>
      </c>
      <c r="T548" s="56" t="s">
        <v>4193</v>
      </c>
      <c r="U548" s="92" t="s">
        <v>118</v>
      </c>
      <c r="V548" s="93" t="s">
        <v>118</v>
      </c>
      <c r="W548" s="93" t="s">
        <v>118</v>
      </c>
      <c r="X548" s="93" t="s">
        <v>118</v>
      </c>
      <c r="Y548" s="93" t="s">
        <v>118</v>
      </c>
      <c r="Z548" s="93" t="s">
        <v>118</v>
      </c>
      <c r="AA548" s="93" t="s">
        <v>118</v>
      </c>
      <c r="AB548" s="93" t="s">
        <v>118</v>
      </c>
      <c r="AC548" s="93" t="s">
        <v>118</v>
      </c>
      <c r="AD548" s="93" t="s">
        <v>118</v>
      </c>
      <c r="AE548" s="93" t="s">
        <v>118</v>
      </c>
      <c r="AF548" s="93" t="s">
        <v>118</v>
      </c>
      <c r="AG548" s="93" t="s">
        <v>118</v>
      </c>
      <c r="AH548" s="93" t="s">
        <v>118</v>
      </c>
      <c r="AI548" s="93" t="s">
        <v>118</v>
      </c>
      <c r="AJ548" s="93" t="s">
        <v>117</v>
      </c>
      <c r="AK548" s="93" t="s">
        <v>117</v>
      </c>
      <c r="AL548" s="93" t="s">
        <v>117</v>
      </c>
      <c r="AM548" s="93" t="s">
        <v>117</v>
      </c>
      <c r="AN548" s="93" t="s">
        <v>117</v>
      </c>
      <c r="AO548" s="93" t="s">
        <v>118</v>
      </c>
      <c r="AP548" s="93" t="s">
        <v>118</v>
      </c>
      <c r="AQ548" s="94" t="s">
        <v>247</v>
      </c>
      <c r="AR548" s="94" t="s">
        <v>197</v>
      </c>
      <c r="AS548" s="95" t="s">
        <v>4194</v>
      </c>
      <c r="AT548" s="67" t="s">
        <v>221</v>
      </c>
      <c r="AU548" s="63" t="s">
        <v>120</v>
      </c>
      <c r="AV548" s="60" t="s">
        <v>121</v>
      </c>
      <c r="AW548" s="68" t="s">
        <v>4195</v>
      </c>
      <c r="AX548" s="60" t="s">
        <v>120</v>
      </c>
      <c r="AY548" s="60" t="s">
        <v>121</v>
      </c>
      <c r="AZ548" s="69" t="s">
        <v>4196</v>
      </c>
      <c r="BA548" s="66" t="s">
        <v>123</v>
      </c>
      <c r="BB548" s="57" t="s">
        <v>4197</v>
      </c>
      <c r="BC548" s="70" t="s">
        <v>4198</v>
      </c>
      <c r="BD548" s="66" t="s">
        <v>126</v>
      </c>
      <c r="BE548" s="55" t="s">
        <v>4199</v>
      </c>
      <c r="BF548" s="57"/>
      <c r="BG548" s="57" t="s">
        <v>468</v>
      </c>
      <c r="BH548" s="57" t="s">
        <v>123</v>
      </c>
      <c r="BI548" s="57" t="s">
        <v>4200</v>
      </c>
      <c r="BJ548" s="57" t="s">
        <v>179</v>
      </c>
      <c r="BK548" s="58"/>
      <c r="BL548" s="58" t="s">
        <v>130</v>
      </c>
      <c r="BM548" s="58"/>
      <c r="BN548" s="71" t="s">
        <v>4201</v>
      </c>
      <c r="BO548" s="57" t="s">
        <v>4202</v>
      </c>
      <c r="BP548" s="57"/>
      <c r="BQ548" s="70"/>
    </row>
    <row r="549" spans="1:69" s="72" customFormat="1" ht="99.95" customHeight="1">
      <c r="A549" s="59" t="s">
        <v>106</v>
      </c>
      <c r="B549" s="57" t="s">
        <v>4203</v>
      </c>
      <c r="C549" s="60" t="s">
        <v>4110</v>
      </c>
      <c r="D549" s="58" t="s">
        <v>4204</v>
      </c>
      <c r="E549" s="58" t="s">
        <v>4205</v>
      </c>
      <c r="F549" s="58"/>
      <c r="G549" s="61" t="s">
        <v>4206</v>
      </c>
      <c r="H549" s="62" t="s">
        <v>4207</v>
      </c>
      <c r="I549" s="63" t="s">
        <v>4114</v>
      </c>
      <c r="J549" s="58" t="s">
        <v>4208</v>
      </c>
      <c r="K549" s="58" t="s">
        <v>4209</v>
      </c>
      <c r="L549" s="58"/>
      <c r="M549" s="61" t="s">
        <v>4210</v>
      </c>
      <c r="N549" s="64"/>
      <c r="O549" s="64" t="s">
        <v>114</v>
      </c>
      <c r="P549" s="61" t="s">
        <v>4211</v>
      </c>
      <c r="Q549" s="65" t="s">
        <v>193</v>
      </c>
      <c r="R549" s="57"/>
      <c r="S549" s="66" t="s">
        <v>115</v>
      </c>
      <c r="T549" s="56" t="s">
        <v>4212</v>
      </c>
      <c r="U549" s="92" t="s">
        <v>117</v>
      </c>
      <c r="V549" s="93" t="s">
        <v>117</v>
      </c>
      <c r="W549" s="93" t="s">
        <v>118</v>
      </c>
      <c r="X549" s="93" t="s">
        <v>117</v>
      </c>
      <c r="Y549" s="93" t="s">
        <v>118</v>
      </c>
      <c r="Z549" s="93" t="s">
        <v>117</v>
      </c>
      <c r="AA549" s="93" t="s">
        <v>118</v>
      </c>
      <c r="AB549" s="93" t="s">
        <v>117</v>
      </c>
      <c r="AC549" s="93" t="s">
        <v>118</v>
      </c>
      <c r="AD549" s="93" t="s">
        <v>117</v>
      </c>
      <c r="AE549" s="93" t="s">
        <v>118</v>
      </c>
      <c r="AF549" s="93" t="s">
        <v>117</v>
      </c>
      <c r="AG549" s="93" t="s">
        <v>118</v>
      </c>
      <c r="AH549" s="93" t="s">
        <v>117</v>
      </c>
      <c r="AI549" s="93" t="s">
        <v>118</v>
      </c>
      <c r="AJ549" s="93" t="s">
        <v>117</v>
      </c>
      <c r="AK549" s="93" t="s">
        <v>117</v>
      </c>
      <c r="AL549" s="93" t="s">
        <v>118</v>
      </c>
      <c r="AM549" s="93" t="s">
        <v>117</v>
      </c>
      <c r="AN549" s="93" t="s">
        <v>117</v>
      </c>
      <c r="AO549" s="93" t="s">
        <v>117</v>
      </c>
      <c r="AP549" s="93" t="s">
        <v>117</v>
      </c>
      <c r="AQ549" s="94"/>
      <c r="AR549" s="94"/>
      <c r="AS549" s="95"/>
      <c r="AT549" s="67" t="s">
        <v>221</v>
      </c>
      <c r="AU549" s="63" t="s">
        <v>4213</v>
      </c>
      <c r="AV549" s="60" t="s">
        <v>121</v>
      </c>
      <c r="AW549" s="68"/>
      <c r="AX549" s="60" t="s">
        <v>911</v>
      </c>
      <c r="AY549" s="60" t="s">
        <v>121</v>
      </c>
      <c r="AZ549" s="69"/>
      <c r="BA549" s="66" t="s">
        <v>123</v>
      </c>
      <c r="BB549" s="57" t="s">
        <v>4206</v>
      </c>
      <c r="BC549" s="70" t="s">
        <v>4214</v>
      </c>
      <c r="BD549" s="66" t="s">
        <v>126</v>
      </c>
      <c r="BE549" s="55" t="s">
        <v>4215</v>
      </c>
      <c r="BF549" s="57"/>
      <c r="BG549" s="57" t="s">
        <v>468</v>
      </c>
      <c r="BH549" s="57" t="s">
        <v>123</v>
      </c>
      <c r="BI549" s="57" t="s">
        <v>4216</v>
      </c>
      <c r="BJ549" s="57" t="s">
        <v>268</v>
      </c>
      <c r="BK549" s="58" t="s">
        <v>180</v>
      </c>
      <c r="BL549" s="58" t="s">
        <v>205</v>
      </c>
      <c r="BM549" s="58" t="s">
        <v>569</v>
      </c>
      <c r="BN549" s="71" t="s">
        <v>4217</v>
      </c>
      <c r="BO549" s="57" t="s">
        <v>4218</v>
      </c>
      <c r="BP549" s="57"/>
      <c r="BQ549" s="70"/>
    </row>
    <row r="550" spans="1:69" s="72" customFormat="1" ht="99.95" customHeight="1">
      <c r="A550" s="59" t="s">
        <v>106</v>
      </c>
      <c r="B550" s="57" t="s">
        <v>4219</v>
      </c>
      <c r="C550" s="60" t="s">
        <v>4110</v>
      </c>
      <c r="D550" s="58" t="s">
        <v>4204</v>
      </c>
      <c r="E550" s="58" t="s">
        <v>4220</v>
      </c>
      <c r="F550" s="58"/>
      <c r="G550" s="61"/>
      <c r="H550" s="62" t="s">
        <v>4221</v>
      </c>
      <c r="I550" s="63" t="s">
        <v>4114</v>
      </c>
      <c r="J550" s="58" t="s">
        <v>4208</v>
      </c>
      <c r="K550" s="58" t="s">
        <v>4222</v>
      </c>
      <c r="L550" s="58"/>
      <c r="M550" s="61"/>
      <c r="N550" s="64" t="s">
        <v>171</v>
      </c>
      <c r="O550" s="64" t="s">
        <v>217</v>
      </c>
      <c r="P550" s="61" t="s">
        <v>4223</v>
      </c>
      <c r="Q550" s="65" t="s">
        <v>311</v>
      </c>
      <c r="R550" s="57" t="s">
        <v>4135</v>
      </c>
      <c r="S550" s="66" t="s">
        <v>311</v>
      </c>
      <c r="T550" s="73" t="s">
        <v>4136</v>
      </c>
      <c r="U550" s="92" t="s">
        <v>118</v>
      </c>
      <c r="V550" s="93" t="s">
        <v>118</v>
      </c>
      <c r="W550" s="93" t="s">
        <v>118</v>
      </c>
      <c r="X550" s="93" t="s">
        <v>118</v>
      </c>
      <c r="Y550" s="93" t="s">
        <v>118</v>
      </c>
      <c r="Z550" s="93" t="s">
        <v>118</v>
      </c>
      <c r="AA550" s="93" t="s">
        <v>118</v>
      </c>
      <c r="AB550" s="93" t="s">
        <v>118</v>
      </c>
      <c r="AC550" s="93" t="s">
        <v>118</v>
      </c>
      <c r="AD550" s="93" t="s">
        <v>118</v>
      </c>
      <c r="AE550" s="93" t="s">
        <v>118</v>
      </c>
      <c r="AF550" s="93" t="s">
        <v>118</v>
      </c>
      <c r="AG550" s="93" t="s">
        <v>118</v>
      </c>
      <c r="AH550" s="93" t="s">
        <v>118</v>
      </c>
      <c r="AI550" s="93" t="s">
        <v>118</v>
      </c>
      <c r="AJ550" s="93" t="s">
        <v>117</v>
      </c>
      <c r="AK550" s="93" t="s">
        <v>117</v>
      </c>
      <c r="AL550" s="93" t="s">
        <v>117</v>
      </c>
      <c r="AM550" s="93" t="s">
        <v>118</v>
      </c>
      <c r="AN550" s="93" t="s">
        <v>118</v>
      </c>
      <c r="AO550" s="93" t="s">
        <v>117</v>
      </c>
      <c r="AP550" s="93" t="s">
        <v>117</v>
      </c>
      <c r="AQ550" s="94"/>
      <c r="AR550" s="94"/>
      <c r="AS550" s="95"/>
      <c r="AT550" s="67" t="s">
        <v>119</v>
      </c>
      <c r="AU550" s="63"/>
      <c r="AV550" s="60"/>
      <c r="AW550" s="68"/>
      <c r="AX550" s="60" t="s">
        <v>4138</v>
      </c>
      <c r="AY550" s="60" t="s">
        <v>121</v>
      </c>
      <c r="AZ550" s="69" t="s">
        <v>4139</v>
      </c>
      <c r="BA550" s="66" t="s">
        <v>123</v>
      </c>
      <c r="BB550" s="57" t="s">
        <v>4224</v>
      </c>
      <c r="BC550" s="70" t="s">
        <v>4225</v>
      </c>
      <c r="BD550" s="66" t="s">
        <v>147</v>
      </c>
      <c r="BE550" s="57" t="s">
        <v>4142</v>
      </c>
      <c r="BF550" s="57"/>
      <c r="BG550" s="57" t="s">
        <v>149</v>
      </c>
      <c r="BH550" s="57" t="s">
        <v>123</v>
      </c>
      <c r="BI550" s="57" t="s">
        <v>4143</v>
      </c>
      <c r="BJ550" s="57" t="s">
        <v>179</v>
      </c>
      <c r="BK550" s="58"/>
      <c r="BL550" s="58" t="s">
        <v>123</v>
      </c>
      <c r="BM550" s="58" t="s">
        <v>569</v>
      </c>
      <c r="BN550" s="71" t="s">
        <v>4144</v>
      </c>
      <c r="BO550" s="57"/>
      <c r="BP550" s="57"/>
      <c r="BQ550" s="70"/>
    </row>
    <row r="551" spans="1:69" s="72" customFormat="1" ht="99.95" customHeight="1">
      <c r="A551" s="59" t="s">
        <v>106</v>
      </c>
      <c r="B551" s="57" t="s">
        <v>4226</v>
      </c>
      <c r="C551" s="60" t="s">
        <v>4110</v>
      </c>
      <c r="D551" s="58" t="s">
        <v>4204</v>
      </c>
      <c r="E551" s="58" t="s">
        <v>4227</v>
      </c>
      <c r="F551" s="58"/>
      <c r="G551" s="61"/>
      <c r="H551" s="62" t="s">
        <v>4221</v>
      </c>
      <c r="I551" s="63" t="s">
        <v>4114</v>
      </c>
      <c r="J551" s="58" t="s">
        <v>4228</v>
      </c>
      <c r="K551" s="58" t="s">
        <v>4229</v>
      </c>
      <c r="L551" s="58"/>
      <c r="M551" s="61"/>
      <c r="N551" s="64" t="s">
        <v>171</v>
      </c>
      <c r="O551" s="64" t="s">
        <v>217</v>
      </c>
      <c r="P551" s="61"/>
      <c r="Q551" s="65" t="s">
        <v>311</v>
      </c>
      <c r="R551" s="57" t="s">
        <v>4135</v>
      </c>
      <c r="S551" s="66" t="s">
        <v>115</v>
      </c>
      <c r="T551" s="73" t="s">
        <v>4136</v>
      </c>
      <c r="U551" s="92" t="s">
        <v>118</v>
      </c>
      <c r="V551" s="93" t="s">
        <v>118</v>
      </c>
      <c r="W551" s="93" t="s">
        <v>118</v>
      </c>
      <c r="X551" s="93" t="s">
        <v>118</v>
      </c>
      <c r="Y551" s="93" t="s">
        <v>118</v>
      </c>
      <c r="Z551" s="93" t="s">
        <v>118</v>
      </c>
      <c r="AA551" s="93" t="s">
        <v>118</v>
      </c>
      <c r="AB551" s="93" t="s">
        <v>118</v>
      </c>
      <c r="AC551" s="93" t="s">
        <v>118</v>
      </c>
      <c r="AD551" s="93" t="s">
        <v>118</v>
      </c>
      <c r="AE551" s="93" t="s">
        <v>118</v>
      </c>
      <c r="AF551" s="93" t="s">
        <v>118</v>
      </c>
      <c r="AG551" s="93" t="s">
        <v>118</v>
      </c>
      <c r="AH551" s="93" t="s">
        <v>118</v>
      </c>
      <c r="AI551" s="93" t="s">
        <v>118</v>
      </c>
      <c r="AJ551" s="93" t="s">
        <v>117</v>
      </c>
      <c r="AK551" s="93" t="s">
        <v>118</v>
      </c>
      <c r="AL551" s="93" t="s">
        <v>118</v>
      </c>
      <c r="AM551" s="93" t="s">
        <v>117</v>
      </c>
      <c r="AN551" s="93" t="s">
        <v>117</v>
      </c>
      <c r="AO551" s="93" t="s">
        <v>118</v>
      </c>
      <c r="AP551" s="93" t="s">
        <v>118</v>
      </c>
      <c r="AQ551" s="94" t="s">
        <v>258</v>
      </c>
      <c r="AR551" s="94"/>
      <c r="AS551" s="95"/>
      <c r="AT551" s="67" t="s">
        <v>119</v>
      </c>
      <c r="AU551" s="63"/>
      <c r="AV551" s="60"/>
      <c r="AW551" s="68"/>
      <c r="AX551" s="60" t="s">
        <v>4138</v>
      </c>
      <c r="AY551" s="60" t="s">
        <v>121</v>
      </c>
      <c r="AZ551" s="69" t="s">
        <v>4139</v>
      </c>
      <c r="BA551" s="66" t="s">
        <v>130</v>
      </c>
      <c r="BB551" s="57"/>
      <c r="BC551" s="70"/>
      <c r="BD551" s="66" t="s">
        <v>147</v>
      </c>
      <c r="BE551" s="57" t="s">
        <v>4142</v>
      </c>
      <c r="BF551" s="57"/>
      <c r="BG551" s="57" t="s">
        <v>149</v>
      </c>
      <c r="BH551" s="57" t="s">
        <v>123</v>
      </c>
      <c r="BI551" s="57" t="s">
        <v>4143</v>
      </c>
      <c r="BJ551" s="57" t="s">
        <v>179</v>
      </c>
      <c r="BK551" s="58"/>
      <c r="BL551" s="58" t="s">
        <v>123</v>
      </c>
      <c r="BM551" s="58" t="s">
        <v>569</v>
      </c>
      <c r="BN551" s="71" t="s">
        <v>4144</v>
      </c>
      <c r="BO551" s="57" t="s">
        <v>4230</v>
      </c>
      <c r="BP551" s="57" t="s">
        <v>4231</v>
      </c>
      <c r="BQ551" s="70"/>
    </row>
    <row r="552" spans="1:69" s="72" customFormat="1" ht="99.95" customHeight="1">
      <c r="A552" s="59" t="s">
        <v>106</v>
      </c>
      <c r="B552" s="57" t="s">
        <v>4232</v>
      </c>
      <c r="C552" s="60" t="s">
        <v>4110</v>
      </c>
      <c r="D552" s="58" t="s">
        <v>4204</v>
      </c>
      <c r="E552" s="58" t="s">
        <v>4233</v>
      </c>
      <c r="F552" s="58"/>
      <c r="G552" s="61"/>
      <c r="H552" s="62" t="s">
        <v>4221</v>
      </c>
      <c r="I552" s="63" t="s">
        <v>4114</v>
      </c>
      <c r="J552" s="58" t="s">
        <v>4228</v>
      </c>
      <c r="K552" s="58" t="s">
        <v>4234</v>
      </c>
      <c r="L552" s="58"/>
      <c r="M552" s="61"/>
      <c r="N552" s="64" t="s">
        <v>171</v>
      </c>
      <c r="O552" s="64" t="s">
        <v>217</v>
      </c>
      <c r="P552" s="61"/>
      <c r="Q552" s="65" t="s">
        <v>115</v>
      </c>
      <c r="R552" s="57" t="s">
        <v>4135</v>
      </c>
      <c r="S552" s="66" t="s">
        <v>115</v>
      </c>
      <c r="T552" s="73" t="s">
        <v>4136</v>
      </c>
      <c r="U552" s="92" t="s">
        <v>118</v>
      </c>
      <c r="V552" s="93" t="s">
        <v>118</v>
      </c>
      <c r="W552" s="93" t="s">
        <v>118</v>
      </c>
      <c r="X552" s="93" t="s">
        <v>118</v>
      </c>
      <c r="Y552" s="93" t="s">
        <v>118</v>
      </c>
      <c r="Z552" s="93" t="s">
        <v>118</v>
      </c>
      <c r="AA552" s="93" t="s">
        <v>118</v>
      </c>
      <c r="AB552" s="93" t="s">
        <v>118</v>
      </c>
      <c r="AC552" s="93" t="s">
        <v>117</v>
      </c>
      <c r="AD552" s="93" t="s">
        <v>118</v>
      </c>
      <c r="AE552" s="93" t="s">
        <v>117</v>
      </c>
      <c r="AF552" s="93" t="s">
        <v>118</v>
      </c>
      <c r="AG552" s="93" t="s">
        <v>117</v>
      </c>
      <c r="AH552" s="93" t="s">
        <v>118</v>
      </c>
      <c r="AI552" s="93" t="s">
        <v>117</v>
      </c>
      <c r="AJ552" s="93" t="s">
        <v>117</v>
      </c>
      <c r="AK552" s="93" t="s">
        <v>117</v>
      </c>
      <c r="AL552" s="93" t="s">
        <v>117</v>
      </c>
      <c r="AM552" s="93" t="s">
        <v>117</v>
      </c>
      <c r="AN552" s="93" t="s">
        <v>117</v>
      </c>
      <c r="AO552" s="93" t="s">
        <v>117</v>
      </c>
      <c r="AP552" s="93" t="s">
        <v>117</v>
      </c>
      <c r="AQ552" s="94"/>
      <c r="AR552" s="94"/>
      <c r="AS552" s="95"/>
      <c r="AT552" s="67" t="s">
        <v>119</v>
      </c>
      <c r="AU552" s="63"/>
      <c r="AV552" s="60"/>
      <c r="AW552" s="68"/>
      <c r="AX552" s="60" t="s">
        <v>4138</v>
      </c>
      <c r="AY552" s="60" t="s">
        <v>121</v>
      </c>
      <c r="AZ552" s="69" t="s">
        <v>4139</v>
      </c>
      <c r="BA552" s="66" t="s">
        <v>123</v>
      </c>
      <c r="BB552" s="57" t="s">
        <v>4235</v>
      </c>
      <c r="BC552" s="70" t="s">
        <v>4236</v>
      </c>
      <c r="BD552" s="66" t="s">
        <v>147</v>
      </c>
      <c r="BE552" s="57" t="s">
        <v>4142</v>
      </c>
      <c r="BF552" s="57"/>
      <c r="BG552" s="57" t="s">
        <v>149</v>
      </c>
      <c r="BH552" s="57" t="s">
        <v>123</v>
      </c>
      <c r="BI552" s="57" t="s">
        <v>4143</v>
      </c>
      <c r="BJ552" s="57" t="s">
        <v>179</v>
      </c>
      <c r="BK552" s="58"/>
      <c r="BL552" s="58" t="s">
        <v>123</v>
      </c>
      <c r="BM552" s="58" t="s">
        <v>569</v>
      </c>
      <c r="BN552" s="71" t="s">
        <v>4144</v>
      </c>
      <c r="BO552" s="57"/>
      <c r="BP552" s="57"/>
      <c r="BQ552" s="70"/>
    </row>
    <row r="553" spans="1:69" s="72" customFormat="1" ht="99.95" customHeight="1">
      <c r="A553" s="59" t="s">
        <v>121</v>
      </c>
      <c r="B553" s="57" t="s">
        <v>4237</v>
      </c>
      <c r="C553" s="60" t="s">
        <v>4110</v>
      </c>
      <c r="D553" s="58" t="s">
        <v>4238</v>
      </c>
      <c r="E553" s="58"/>
      <c r="F553" s="58"/>
      <c r="G553" s="61"/>
      <c r="H553" s="62" t="s">
        <v>4239</v>
      </c>
      <c r="I553" s="63" t="s">
        <v>4114</v>
      </c>
      <c r="J553" s="58" t="s">
        <v>4240</v>
      </c>
      <c r="K553" s="58"/>
      <c r="L553" s="58"/>
      <c r="M553" s="61"/>
      <c r="N553" s="64" t="s">
        <v>171</v>
      </c>
      <c r="O553" s="64" t="s">
        <v>217</v>
      </c>
      <c r="P553" s="61"/>
      <c r="Q553" s="65" t="s">
        <v>311</v>
      </c>
      <c r="R553" s="57" t="s">
        <v>4135</v>
      </c>
      <c r="S553" s="66" t="s">
        <v>115</v>
      </c>
      <c r="T553" s="73" t="s">
        <v>4135</v>
      </c>
      <c r="U553" s="92" t="s">
        <v>118</v>
      </c>
      <c r="V553" s="93" t="s">
        <v>118</v>
      </c>
      <c r="W553" s="93" t="s">
        <v>118</v>
      </c>
      <c r="X553" s="93" t="s">
        <v>118</v>
      </c>
      <c r="Y553" s="93" t="s">
        <v>118</v>
      </c>
      <c r="Z553" s="93" t="s">
        <v>118</v>
      </c>
      <c r="AA553" s="93" t="s">
        <v>118</v>
      </c>
      <c r="AB553" s="93" t="s">
        <v>118</v>
      </c>
      <c r="AC553" s="93" t="s">
        <v>118</v>
      </c>
      <c r="AD553" s="93" t="s">
        <v>118</v>
      </c>
      <c r="AE553" s="93" t="s">
        <v>118</v>
      </c>
      <c r="AF553" s="93" t="s">
        <v>118</v>
      </c>
      <c r="AG553" s="93" t="s">
        <v>118</v>
      </c>
      <c r="AH553" s="93" t="s">
        <v>118</v>
      </c>
      <c r="AI553" s="93" t="s">
        <v>118</v>
      </c>
      <c r="AJ553" s="93" t="s">
        <v>117</v>
      </c>
      <c r="AK553" s="93" t="s">
        <v>246</v>
      </c>
      <c r="AL553" s="93" t="s">
        <v>246</v>
      </c>
      <c r="AM553" s="93" t="s">
        <v>117</v>
      </c>
      <c r="AN553" s="93" t="s">
        <v>117</v>
      </c>
      <c r="AO553" s="93" t="s">
        <v>118</v>
      </c>
      <c r="AP553" s="93" t="s">
        <v>118</v>
      </c>
      <c r="AQ553" s="94" t="s">
        <v>259</v>
      </c>
      <c r="AR553" s="94" t="s">
        <v>196</v>
      </c>
      <c r="AS553" s="95" t="s">
        <v>4241</v>
      </c>
      <c r="AT553" s="67" t="s">
        <v>119</v>
      </c>
      <c r="AU553" s="63"/>
      <c r="AV553" s="60"/>
      <c r="AW553" s="68"/>
      <c r="AX553" s="60" t="s">
        <v>4138</v>
      </c>
      <c r="AY553" s="60" t="s">
        <v>121</v>
      </c>
      <c r="AZ553" s="69" t="s">
        <v>4139</v>
      </c>
      <c r="BA553" s="66" t="s">
        <v>123</v>
      </c>
      <c r="BB553" s="57" t="s">
        <v>4242</v>
      </c>
      <c r="BC553" s="70" t="s">
        <v>4236</v>
      </c>
      <c r="BD553" s="66" t="s">
        <v>147</v>
      </c>
      <c r="BE553" s="57" t="s">
        <v>4243</v>
      </c>
      <c r="BF553" s="57"/>
      <c r="BG553" s="57" t="s">
        <v>149</v>
      </c>
      <c r="BH553" s="57" t="s">
        <v>123</v>
      </c>
      <c r="BI553" s="57" t="s">
        <v>4143</v>
      </c>
      <c r="BJ553" s="57" t="s">
        <v>179</v>
      </c>
      <c r="BK553" s="58"/>
      <c r="BL553" s="58" t="s">
        <v>123</v>
      </c>
      <c r="BM553" s="58" t="s">
        <v>569</v>
      </c>
      <c r="BN553" s="71" t="s">
        <v>4144</v>
      </c>
      <c r="BO553" s="57" t="s">
        <v>4244</v>
      </c>
      <c r="BP553" s="57" t="s">
        <v>4245</v>
      </c>
      <c r="BQ553" s="70"/>
    </row>
    <row r="554" spans="1:69" s="72" customFormat="1" ht="99.95" customHeight="1">
      <c r="A554" s="59" t="s">
        <v>121</v>
      </c>
      <c r="B554" s="57" t="s">
        <v>5851</v>
      </c>
      <c r="C554" s="60" t="s">
        <v>5852</v>
      </c>
      <c r="D554" s="58" t="s">
        <v>5853</v>
      </c>
      <c r="E554" s="58" t="s">
        <v>5854</v>
      </c>
      <c r="F554" s="58" t="s">
        <v>5855</v>
      </c>
      <c r="G554" s="61" t="s">
        <v>5856</v>
      </c>
      <c r="H554" s="62" t="s">
        <v>5857</v>
      </c>
      <c r="I554" s="63" t="s">
        <v>5858</v>
      </c>
      <c r="J554" s="58" t="s">
        <v>5859</v>
      </c>
      <c r="K554" s="58" t="s">
        <v>5860</v>
      </c>
      <c r="L554" s="58" t="s">
        <v>5861</v>
      </c>
      <c r="M554" s="61" t="s">
        <v>5862</v>
      </c>
      <c r="N554" s="64" t="s">
        <v>113</v>
      </c>
      <c r="O554" s="64" t="s">
        <v>114</v>
      </c>
      <c r="P554" s="61" t="s">
        <v>5863</v>
      </c>
      <c r="Q554" s="65" t="s">
        <v>115</v>
      </c>
      <c r="R554" s="55" t="s">
        <v>5864</v>
      </c>
      <c r="S554" s="66" t="s">
        <v>115</v>
      </c>
      <c r="T554" s="56" t="s">
        <v>5864</v>
      </c>
      <c r="U554" s="92" t="s">
        <v>117</v>
      </c>
      <c r="V554" s="93" t="s">
        <v>118</v>
      </c>
      <c r="W554" s="93" t="s">
        <v>118</v>
      </c>
      <c r="X554" s="93" t="s">
        <v>118</v>
      </c>
      <c r="Y554" s="93" t="s">
        <v>118</v>
      </c>
      <c r="Z554" s="93" t="s">
        <v>118</v>
      </c>
      <c r="AA554" s="93" t="s">
        <v>118</v>
      </c>
      <c r="AB554" s="93" t="s">
        <v>118</v>
      </c>
      <c r="AC554" s="93" t="s">
        <v>118</v>
      </c>
      <c r="AD554" s="93" t="s">
        <v>118</v>
      </c>
      <c r="AE554" s="93" t="s">
        <v>118</v>
      </c>
      <c r="AF554" s="93" t="s">
        <v>118</v>
      </c>
      <c r="AG554" s="93" t="s">
        <v>118</v>
      </c>
      <c r="AH554" s="93" t="s">
        <v>118</v>
      </c>
      <c r="AI554" s="93" t="s">
        <v>118</v>
      </c>
      <c r="AJ554" s="93" t="s">
        <v>117</v>
      </c>
      <c r="AK554" s="93" t="s">
        <v>117</v>
      </c>
      <c r="AL554" s="93" t="s">
        <v>117</v>
      </c>
      <c r="AM554" s="93" t="s">
        <v>117</v>
      </c>
      <c r="AN554" s="93" t="s">
        <v>117</v>
      </c>
      <c r="AO554" s="93" t="s">
        <v>117</v>
      </c>
      <c r="AP554" s="93" t="s">
        <v>117</v>
      </c>
      <c r="AQ554" s="94"/>
      <c r="AR554" s="94"/>
      <c r="AS554" s="95"/>
      <c r="AT554" s="67" t="s">
        <v>119</v>
      </c>
      <c r="AU554" s="63"/>
      <c r="AV554" s="60"/>
      <c r="AW554" s="68"/>
      <c r="AX554" s="60" t="s">
        <v>5865</v>
      </c>
      <c r="AY554" s="126" t="s">
        <v>4119</v>
      </c>
      <c r="AZ554" s="69"/>
      <c r="BA554" s="66" t="s">
        <v>123</v>
      </c>
      <c r="BB554" s="57" t="s">
        <v>5866</v>
      </c>
      <c r="BC554" s="70" t="s">
        <v>5867</v>
      </c>
      <c r="BD554" s="66" t="s">
        <v>147</v>
      </c>
      <c r="BE554" s="55" t="s">
        <v>5857</v>
      </c>
      <c r="BF554" s="57"/>
      <c r="BG554" s="57" t="s">
        <v>886</v>
      </c>
      <c r="BH554" s="57" t="s">
        <v>123</v>
      </c>
      <c r="BI554" s="57" t="s">
        <v>5868</v>
      </c>
      <c r="BJ554" s="57" t="s">
        <v>268</v>
      </c>
      <c r="BK554" s="58" t="s">
        <v>180</v>
      </c>
      <c r="BL554" s="58" t="s">
        <v>130</v>
      </c>
      <c r="BM554" s="58"/>
      <c r="BN554" s="71" t="s">
        <v>4532</v>
      </c>
      <c r="BO554" s="57" t="s">
        <v>5869</v>
      </c>
      <c r="BP554" s="57"/>
      <c r="BQ554" s="70"/>
    </row>
    <row r="555" spans="1:69" s="72" customFormat="1" ht="99.95" customHeight="1">
      <c r="A555" s="59" t="s">
        <v>121</v>
      </c>
      <c r="B555" s="57" t="s">
        <v>4246</v>
      </c>
      <c r="C555" s="60" t="s">
        <v>4247</v>
      </c>
      <c r="D555" s="58" t="s">
        <v>655</v>
      </c>
      <c r="E555" s="58" t="s">
        <v>4248</v>
      </c>
      <c r="F555" s="58" t="s">
        <v>4249</v>
      </c>
      <c r="G555" s="61"/>
      <c r="H555" s="62" t="s">
        <v>4250</v>
      </c>
      <c r="I555" s="63" t="s">
        <v>4251</v>
      </c>
      <c r="J555" s="58" t="s">
        <v>1465</v>
      </c>
      <c r="K555" s="58" t="s">
        <v>4252</v>
      </c>
      <c r="L555" s="58" t="s">
        <v>4253</v>
      </c>
      <c r="M555" s="61"/>
      <c r="N555" s="64" t="s">
        <v>113</v>
      </c>
      <c r="O555" s="64"/>
      <c r="P555" s="61" t="s">
        <v>4254</v>
      </c>
      <c r="Q555" s="65" t="s">
        <v>115</v>
      </c>
      <c r="R555" s="55" t="s">
        <v>4255</v>
      </c>
      <c r="S555" s="66" t="s">
        <v>173</v>
      </c>
      <c r="T555" s="73"/>
      <c r="U555" s="92" t="s">
        <v>118</v>
      </c>
      <c r="V555" s="93" t="s">
        <v>118</v>
      </c>
      <c r="W555" s="93" t="s">
        <v>117</v>
      </c>
      <c r="X555" s="93" t="s">
        <v>118</v>
      </c>
      <c r="Y555" s="93" t="s">
        <v>117</v>
      </c>
      <c r="Z555" s="93" t="s">
        <v>118</v>
      </c>
      <c r="AA555" s="93" t="s">
        <v>117</v>
      </c>
      <c r="AB555" s="93" t="s">
        <v>118</v>
      </c>
      <c r="AC555" s="93" t="s">
        <v>117</v>
      </c>
      <c r="AD555" s="93" t="s">
        <v>118</v>
      </c>
      <c r="AE555" s="93" t="s">
        <v>117</v>
      </c>
      <c r="AF555" s="93" t="s">
        <v>118</v>
      </c>
      <c r="AG555" s="93" t="s">
        <v>117</v>
      </c>
      <c r="AH555" s="93" t="s">
        <v>118</v>
      </c>
      <c r="AI555" s="93" t="s">
        <v>117</v>
      </c>
      <c r="AJ555" s="93" t="s">
        <v>117</v>
      </c>
      <c r="AK555" s="93" t="s">
        <v>117</v>
      </c>
      <c r="AL555" s="93" t="s">
        <v>117</v>
      </c>
      <c r="AM555" s="93" t="s">
        <v>117</v>
      </c>
      <c r="AN555" s="93" t="s">
        <v>117</v>
      </c>
      <c r="AO555" s="93" t="s">
        <v>118</v>
      </c>
      <c r="AP555" s="93" t="s">
        <v>117</v>
      </c>
      <c r="AQ555" s="94" t="s">
        <v>196</v>
      </c>
      <c r="AR555" s="94" t="s">
        <v>232</v>
      </c>
      <c r="AS555" s="95" t="s">
        <v>390</v>
      </c>
      <c r="AT555" s="67" t="s">
        <v>221</v>
      </c>
      <c r="AU555" s="63" t="s">
        <v>4256</v>
      </c>
      <c r="AV555" s="60" t="s">
        <v>121</v>
      </c>
      <c r="AW555" s="68"/>
      <c r="AX555" s="60" t="s">
        <v>4257</v>
      </c>
      <c r="AY555" s="60" t="s">
        <v>121</v>
      </c>
      <c r="AZ555" s="69"/>
      <c r="BA555" s="66" t="s">
        <v>123</v>
      </c>
      <c r="BB555" s="57" t="s">
        <v>3518</v>
      </c>
      <c r="BC555" s="70" t="s">
        <v>4258</v>
      </c>
      <c r="BD555" s="66" t="s">
        <v>126</v>
      </c>
      <c r="BE555" s="55" t="s">
        <v>4259</v>
      </c>
      <c r="BF555" s="57"/>
      <c r="BG555" s="57" t="s">
        <v>149</v>
      </c>
      <c r="BH555" s="57" t="s">
        <v>123</v>
      </c>
      <c r="BI555" s="57" t="s">
        <v>4260</v>
      </c>
      <c r="BJ555" s="57" t="s">
        <v>179</v>
      </c>
      <c r="BK555" s="58"/>
      <c r="BL555" s="58" t="s">
        <v>130</v>
      </c>
      <c r="BM555" s="58"/>
      <c r="BN555" s="71" t="s">
        <v>4261</v>
      </c>
      <c r="BO555" s="57"/>
      <c r="BP555" s="57"/>
      <c r="BQ555" s="70"/>
    </row>
    <row r="556" spans="1:69" s="72" customFormat="1" ht="99.95" customHeight="1">
      <c r="A556" s="59" t="s">
        <v>121</v>
      </c>
      <c r="B556" s="57" t="s">
        <v>4262</v>
      </c>
      <c r="C556" s="60" t="s">
        <v>4247</v>
      </c>
      <c r="D556" s="58" t="s">
        <v>655</v>
      </c>
      <c r="E556" s="58" t="s">
        <v>4263</v>
      </c>
      <c r="F556" s="58" t="s">
        <v>4249</v>
      </c>
      <c r="G556" s="61"/>
      <c r="H556" s="62" t="s">
        <v>4264</v>
      </c>
      <c r="I556" s="63" t="s">
        <v>4251</v>
      </c>
      <c r="J556" s="58" t="s">
        <v>1465</v>
      </c>
      <c r="K556" s="58" t="s">
        <v>4265</v>
      </c>
      <c r="L556" s="58" t="s">
        <v>4253</v>
      </c>
      <c r="M556" s="61"/>
      <c r="N556" s="64"/>
      <c r="O556" s="64" t="s">
        <v>114</v>
      </c>
      <c r="P556" s="61" t="s">
        <v>4254</v>
      </c>
      <c r="Q556" s="65" t="s">
        <v>193</v>
      </c>
      <c r="R556" s="57"/>
      <c r="S556" s="66" t="s">
        <v>115</v>
      </c>
      <c r="T556" s="56" t="s">
        <v>4255</v>
      </c>
      <c r="U556" s="92" t="s">
        <v>117</v>
      </c>
      <c r="V556" s="93" t="s">
        <v>117</v>
      </c>
      <c r="W556" s="93" t="s">
        <v>118</v>
      </c>
      <c r="X556" s="93" t="s">
        <v>117</v>
      </c>
      <c r="Y556" s="93" t="s">
        <v>118</v>
      </c>
      <c r="Z556" s="93" t="s">
        <v>117</v>
      </c>
      <c r="AA556" s="93" t="s">
        <v>118</v>
      </c>
      <c r="AB556" s="93" t="s">
        <v>117</v>
      </c>
      <c r="AC556" s="93" t="s">
        <v>118</v>
      </c>
      <c r="AD556" s="93" t="s">
        <v>117</v>
      </c>
      <c r="AE556" s="93" t="s">
        <v>118</v>
      </c>
      <c r="AF556" s="93" t="s">
        <v>117</v>
      </c>
      <c r="AG556" s="93" t="s">
        <v>118</v>
      </c>
      <c r="AH556" s="93" t="s">
        <v>117</v>
      </c>
      <c r="AI556" s="93" t="s">
        <v>118</v>
      </c>
      <c r="AJ556" s="93" t="s">
        <v>117</v>
      </c>
      <c r="AK556" s="93" t="s">
        <v>117</v>
      </c>
      <c r="AL556" s="93" t="s">
        <v>117</v>
      </c>
      <c r="AM556" s="93" t="s">
        <v>117</v>
      </c>
      <c r="AN556" s="93" t="s">
        <v>117</v>
      </c>
      <c r="AO556" s="93" t="s">
        <v>117</v>
      </c>
      <c r="AP556" s="93" t="s">
        <v>118</v>
      </c>
      <c r="AQ556" s="94" t="s">
        <v>196</v>
      </c>
      <c r="AR556" s="94" t="s">
        <v>232</v>
      </c>
      <c r="AS556" s="95" t="s">
        <v>390</v>
      </c>
      <c r="AT556" s="67" t="s">
        <v>221</v>
      </c>
      <c r="AU556" s="63" t="s">
        <v>4256</v>
      </c>
      <c r="AV556" s="60" t="s">
        <v>121</v>
      </c>
      <c r="AW556" s="68"/>
      <c r="AX556" s="60" t="s">
        <v>4257</v>
      </c>
      <c r="AY556" s="60" t="s">
        <v>121</v>
      </c>
      <c r="AZ556" s="69"/>
      <c r="BA556" s="66" t="s">
        <v>123</v>
      </c>
      <c r="BB556" s="57" t="s">
        <v>3518</v>
      </c>
      <c r="BC556" s="70" t="s">
        <v>4258</v>
      </c>
      <c r="BD556" s="66" t="s">
        <v>126</v>
      </c>
      <c r="BE556" s="55" t="s">
        <v>4266</v>
      </c>
      <c r="BF556" s="57"/>
      <c r="BG556" s="57" t="s">
        <v>149</v>
      </c>
      <c r="BH556" s="57" t="s">
        <v>123</v>
      </c>
      <c r="BI556" s="57" t="s">
        <v>4260</v>
      </c>
      <c r="BJ556" s="57" t="s">
        <v>179</v>
      </c>
      <c r="BK556" s="58"/>
      <c r="BL556" s="58" t="s">
        <v>130</v>
      </c>
      <c r="BM556" s="58"/>
      <c r="BN556" s="71" t="s">
        <v>4261</v>
      </c>
      <c r="BO556" s="57"/>
      <c r="BP556" s="57" t="s">
        <v>4267</v>
      </c>
      <c r="BQ556" s="70" t="s">
        <v>4268</v>
      </c>
    </row>
    <row r="557" spans="1:69" s="72" customFormat="1" ht="99.95" customHeight="1">
      <c r="A557" s="59" t="s">
        <v>121</v>
      </c>
      <c r="B557" s="57" t="s">
        <v>4269</v>
      </c>
      <c r="C557" s="60" t="s">
        <v>4270</v>
      </c>
      <c r="D557" s="58" t="s">
        <v>4271</v>
      </c>
      <c r="E557" s="58" t="s">
        <v>4272</v>
      </c>
      <c r="F557" s="58"/>
      <c r="G557" s="61" t="s">
        <v>4273</v>
      </c>
      <c r="H557" s="62" t="s">
        <v>4274</v>
      </c>
      <c r="I557" s="63" t="s">
        <v>4275</v>
      </c>
      <c r="J557" s="58" t="s">
        <v>4276</v>
      </c>
      <c r="K557" s="58" t="s">
        <v>4277</v>
      </c>
      <c r="L557" s="58"/>
      <c r="M557" s="61"/>
      <c r="N557" s="64" t="s">
        <v>113</v>
      </c>
      <c r="O557" s="64" t="s">
        <v>114</v>
      </c>
      <c r="P557" s="61" t="s">
        <v>4278</v>
      </c>
      <c r="Q557" s="65" t="s">
        <v>115</v>
      </c>
      <c r="R557" s="55" t="s">
        <v>4279</v>
      </c>
      <c r="S557" s="66" t="s">
        <v>115</v>
      </c>
      <c r="T557" s="56" t="s">
        <v>4279</v>
      </c>
      <c r="U557" s="92" t="s">
        <v>118</v>
      </c>
      <c r="V557" s="93" t="s">
        <v>117</v>
      </c>
      <c r="W557" s="93" t="s">
        <v>117</v>
      </c>
      <c r="X557" s="93" t="s">
        <v>117</v>
      </c>
      <c r="Y557" s="93" t="s">
        <v>117</v>
      </c>
      <c r="Z557" s="93" t="s">
        <v>117</v>
      </c>
      <c r="AA557" s="93" t="s">
        <v>117</v>
      </c>
      <c r="AB557" s="93" t="s">
        <v>117</v>
      </c>
      <c r="AC557" s="93" t="s">
        <v>117</v>
      </c>
      <c r="AD557" s="93" t="s">
        <v>117</v>
      </c>
      <c r="AE557" s="93" t="s">
        <v>117</v>
      </c>
      <c r="AF557" s="93" t="s">
        <v>117</v>
      </c>
      <c r="AG557" s="93" t="s">
        <v>117</v>
      </c>
      <c r="AH557" s="93" t="s">
        <v>117</v>
      </c>
      <c r="AI557" s="93" t="s">
        <v>117</v>
      </c>
      <c r="AJ557" s="93" t="s">
        <v>117</v>
      </c>
      <c r="AK557" s="93" t="s">
        <v>117</v>
      </c>
      <c r="AL557" s="93" t="s">
        <v>117</v>
      </c>
      <c r="AM557" s="93" t="s">
        <v>117</v>
      </c>
      <c r="AN557" s="93" t="s">
        <v>117</v>
      </c>
      <c r="AO557" s="93" t="s">
        <v>117</v>
      </c>
      <c r="AP557" s="93" t="s">
        <v>117</v>
      </c>
      <c r="AQ557" s="94"/>
      <c r="AR557" s="94"/>
      <c r="AS557" s="95"/>
      <c r="AT557" s="67" t="s">
        <v>198</v>
      </c>
      <c r="AU557" s="63" t="s">
        <v>4280</v>
      </c>
      <c r="AV557" s="60" t="s">
        <v>121</v>
      </c>
      <c r="AW557" s="68"/>
      <c r="AX557" s="60"/>
      <c r="AY557" s="60"/>
      <c r="AZ557" s="69"/>
      <c r="BA557" s="66" t="s">
        <v>123</v>
      </c>
      <c r="BB557" s="57" t="s">
        <v>4281</v>
      </c>
      <c r="BC557" s="70" t="s">
        <v>4282</v>
      </c>
      <c r="BD557" s="66" t="s">
        <v>1648</v>
      </c>
      <c r="BE557" s="55" t="s">
        <v>4283</v>
      </c>
      <c r="BF557" s="57"/>
      <c r="BG557" s="57" t="s">
        <v>177</v>
      </c>
      <c r="BH557" s="57" t="s">
        <v>123</v>
      </c>
      <c r="BI557" s="57" t="s">
        <v>4284</v>
      </c>
      <c r="BJ557" s="57" t="s">
        <v>268</v>
      </c>
      <c r="BK557" s="58" t="s">
        <v>180</v>
      </c>
      <c r="BL557" s="58" t="s">
        <v>130</v>
      </c>
      <c r="BM557" s="58"/>
      <c r="BN557" s="71" t="s">
        <v>4285</v>
      </c>
      <c r="BO557" s="57" t="s">
        <v>4286</v>
      </c>
      <c r="BP557" s="57" t="s">
        <v>4287</v>
      </c>
      <c r="BQ557" s="70" t="s">
        <v>4288</v>
      </c>
    </row>
    <row r="558" spans="1:69" s="72" customFormat="1" ht="99.95" customHeight="1">
      <c r="A558" s="59" t="s">
        <v>121</v>
      </c>
      <c r="B558" s="57" t="s">
        <v>4289</v>
      </c>
      <c r="C558" s="60" t="s">
        <v>4270</v>
      </c>
      <c r="D558" s="58" t="s">
        <v>4290</v>
      </c>
      <c r="E558" s="58" t="s">
        <v>4272</v>
      </c>
      <c r="F558" s="58"/>
      <c r="G558" s="61" t="s">
        <v>4273</v>
      </c>
      <c r="H558" s="62" t="s">
        <v>4274</v>
      </c>
      <c r="I558" s="63" t="s">
        <v>4275</v>
      </c>
      <c r="J558" s="58" t="s">
        <v>139</v>
      </c>
      <c r="K558" s="58" t="s">
        <v>4277</v>
      </c>
      <c r="L558" s="58"/>
      <c r="M558" s="61"/>
      <c r="N558" s="64" t="s">
        <v>113</v>
      </c>
      <c r="O558" s="64" t="s">
        <v>114</v>
      </c>
      <c r="P558" s="61" t="s">
        <v>4278</v>
      </c>
      <c r="Q558" s="65" t="s">
        <v>115</v>
      </c>
      <c r="R558" s="55" t="s">
        <v>4279</v>
      </c>
      <c r="S558" s="66" t="s">
        <v>115</v>
      </c>
      <c r="T558" s="56" t="s">
        <v>4279</v>
      </c>
      <c r="U558" s="92" t="s">
        <v>118</v>
      </c>
      <c r="V558" s="93" t="s">
        <v>117</v>
      </c>
      <c r="W558" s="93" t="s">
        <v>117</v>
      </c>
      <c r="X558" s="93" t="s">
        <v>117</v>
      </c>
      <c r="Y558" s="93" t="s">
        <v>117</v>
      </c>
      <c r="Z558" s="93" t="s">
        <v>117</v>
      </c>
      <c r="AA558" s="93" t="s">
        <v>117</v>
      </c>
      <c r="AB558" s="93" t="s">
        <v>117</v>
      </c>
      <c r="AC558" s="93" t="s">
        <v>117</v>
      </c>
      <c r="AD558" s="93" t="s">
        <v>117</v>
      </c>
      <c r="AE558" s="93" t="s">
        <v>117</v>
      </c>
      <c r="AF558" s="93" t="s">
        <v>117</v>
      </c>
      <c r="AG558" s="93" t="s">
        <v>117</v>
      </c>
      <c r="AH558" s="93" t="s">
        <v>117</v>
      </c>
      <c r="AI558" s="93" t="s">
        <v>117</v>
      </c>
      <c r="AJ558" s="93" t="s">
        <v>117</v>
      </c>
      <c r="AK558" s="93" t="s">
        <v>117</v>
      </c>
      <c r="AL558" s="93" t="s">
        <v>117</v>
      </c>
      <c r="AM558" s="93" t="s">
        <v>117</v>
      </c>
      <c r="AN558" s="93" t="s">
        <v>117</v>
      </c>
      <c r="AO558" s="93" t="s">
        <v>117</v>
      </c>
      <c r="AP558" s="93" t="s">
        <v>117</v>
      </c>
      <c r="AQ558" s="94"/>
      <c r="AR558" s="94"/>
      <c r="AS558" s="95"/>
      <c r="AT558" s="67" t="s">
        <v>198</v>
      </c>
      <c r="AU558" s="63" t="s">
        <v>4280</v>
      </c>
      <c r="AV558" s="60" t="s">
        <v>121</v>
      </c>
      <c r="AW558" s="68"/>
      <c r="AX558" s="60"/>
      <c r="AY558" s="60"/>
      <c r="AZ558" s="69"/>
      <c r="BA558" s="66" t="s">
        <v>123</v>
      </c>
      <c r="BB558" s="57" t="s">
        <v>4281</v>
      </c>
      <c r="BC558" s="70" t="s">
        <v>4282</v>
      </c>
      <c r="BD558" s="66" t="s">
        <v>1648</v>
      </c>
      <c r="BE558" s="55" t="s">
        <v>4283</v>
      </c>
      <c r="BF558" s="57"/>
      <c r="BG558" s="57" t="s">
        <v>177</v>
      </c>
      <c r="BH558" s="57" t="s">
        <v>123</v>
      </c>
      <c r="BI558" s="57" t="s">
        <v>4284</v>
      </c>
      <c r="BJ558" s="57" t="s">
        <v>268</v>
      </c>
      <c r="BK558" s="58" t="s">
        <v>180</v>
      </c>
      <c r="BL558" s="58" t="s">
        <v>130</v>
      </c>
      <c r="BM558" s="58"/>
      <c r="BN558" s="71" t="s">
        <v>4285</v>
      </c>
      <c r="BO558" s="57" t="s">
        <v>4286</v>
      </c>
      <c r="BP558" s="57" t="s">
        <v>4287</v>
      </c>
      <c r="BQ558" s="70" t="s">
        <v>4288</v>
      </c>
    </row>
    <row r="559" spans="1:69" s="72" customFormat="1" ht="99.95" customHeight="1">
      <c r="A559" s="59" t="s">
        <v>106</v>
      </c>
      <c r="B559" s="57" t="s">
        <v>4291</v>
      </c>
      <c r="C559" s="60" t="s">
        <v>4292</v>
      </c>
      <c r="D559" s="58" t="s">
        <v>4293</v>
      </c>
      <c r="E559" s="58" t="s">
        <v>4294</v>
      </c>
      <c r="F559" s="58"/>
      <c r="G559" s="61"/>
      <c r="H559" s="62" t="s">
        <v>4295</v>
      </c>
      <c r="I559" s="63" t="s">
        <v>4296</v>
      </c>
      <c r="J559" s="58" t="s">
        <v>4297</v>
      </c>
      <c r="K559" s="58" t="s">
        <v>4298</v>
      </c>
      <c r="L559" s="58"/>
      <c r="M559" s="61"/>
      <c r="N559" s="64" t="s">
        <v>171</v>
      </c>
      <c r="O559" s="64" t="s">
        <v>217</v>
      </c>
      <c r="P559" s="61" t="s">
        <v>4299</v>
      </c>
      <c r="Q559" s="65" t="s">
        <v>115</v>
      </c>
      <c r="R559" s="55" t="s">
        <v>4300</v>
      </c>
      <c r="S559" s="66" t="s">
        <v>115</v>
      </c>
      <c r="T559" s="56" t="s">
        <v>4300</v>
      </c>
      <c r="U559" s="92" t="s">
        <v>118</v>
      </c>
      <c r="V559" s="93" t="s">
        <v>118</v>
      </c>
      <c r="W559" s="93" t="s">
        <v>118</v>
      </c>
      <c r="X559" s="93" t="s">
        <v>118</v>
      </c>
      <c r="Y559" s="93" t="s">
        <v>118</v>
      </c>
      <c r="Z559" s="93" t="s">
        <v>118</v>
      </c>
      <c r="AA559" s="93" t="s">
        <v>118</v>
      </c>
      <c r="AB559" s="93" t="s">
        <v>118</v>
      </c>
      <c r="AC559" s="93" t="s">
        <v>118</v>
      </c>
      <c r="AD559" s="93" t="s">
        <v>118</v>
      </c>
      <c r="AE559" s="93" t="s">
        <v>118</v>
      </c>
      <c r="AF559" s="93" t="s">
        <v>118</v>
      </c>
      <c r="AG559" s="93" t="s">
        <v>118</v>
      </c>
      <c r="AH559" s="93" t="s">
        <v>118</v>
      </c>
      <c r="AI559" s="93" t="s">
        <v>118</v>
      </c>
      <c r="AJ559" s="93" t="s">
        <v>117</v>
      </c>
      <c r="AK559" s="93" t="s">
        <v>117</v>
      </c>
      <c r="AL559" s="93" t="s">
        <v>117</v>
      </c>
      <c r="AM559" s="93" t="s">
        <v>117</v>
      </c>
      <c r="AN559" s="93" t="s">
        <v>117</v>
      </c>
      <c r="AO559" s="93" t="s">
        <v>117</v>
      </c>
      <c r="AP559" s="93" t="s">
        <v>117</v>
      </c>
      <c r="AQ559" s="94"/>
      <c r="AR559" s="94"/>
      <c r="AS559" s="95"/>
      <c r="AT559" s="67" t="s">
        <v>119</v>
      </c>
      <c r="AU559" s="63"/>
      <c r="AV559" s="60"/>
      <c r="AW559" s="68"/>
      <c r="AX559" s="60" t="s">
        <v>4301</v>
      </c>
      <c r="AY559" s="60" t="s">
        <v>121</v>
      </c>
      <c r="AZ559" s="69"/>
      <c r="BA559" s="66" t="s">
        <v>123</v>
      </c>
      <c r="BB559" s="57" t="s">
        <v>4302</v>
      </c>
      <c r="BC559" s="70" t="s">
        <v>4303</v>
      </c>
      <c r="BD559" s="66" t="s">
        <v>126</v>
      </c>
      <c r="BE559" s="55" t="s">
        <v>4300</v>
      </c>
      <c r="BF559" s="57"/>
      <c r="BG559" s="57" t="s">
        <v>886</v>
      </c>
      <c r="BH559" s="57" t="s">
        <v>123</v>
      </c>
      <c r="BI559" s="57" t="s">
        <v>4304</v>
      </c>
      <c r="BJ559" s="57" t="s">
        <v>179</v>
      </c>
      <c r="BK559" s="58"/>
      <c r="BL559" s="58" t="s">
        <v>130</v>
      </c>
      <c r="BM559" s="58"/>
      <c r="BN559" s="71" t="s">
        <v>206</v>
      </c>
      <c r="BO559" s="57"/>
      <c r="BP559" s="57"/>
      <c r="BQ559" s="70"/>
    </row>
    <row r="560" spans="1:69" s="72" customFormat="1" ht="99.95" customHeight="1">
      <c r="A560" s="59" t="s">
        <v>121</v>
      </c>
      <c r="B560" s="57" t="s">
        <v>4305</v>
      </c>
      <c r="C560" s="60" t="s">
        <v>4292</v>
      </c>
      <c r="D560" s="58" t="s">
        <v>4306</v>
      </c>
      <c r="E560" s="58" t="s">
        <v>4307</v>
      </c>
      <c r="F560" s="58"/>
      <c r="G560" s="61"/>
      <c r="H560" s="62" t="s">
        <v>4308</v>
      </c>
      <c r="I560" s="63" t="s">
        <v>4296</v>
      </c>
      <c r="J560" s="58" t="s">
        <v>4309</v>
      </c>
      <c r="K560" s="58" t="s">
        <v>4310</v>
      </c>
      <c r="L560" s="58"/>
      <c r="M560" s="61"/>
      <c r="N560" s="64" t="s">
        <v>171</v>
      </c>
      <c r="O560" s="64" t="s">
        <v>217</v>
      </c>
      <c r="P560" s="61"/>
      <c r="Q560" s="65" t="s">
        <v>115</v>
      </c>
      <c r="R560" s="55" t="s">
        <v>4311</v>
      </c>
      <c r="S560" s="66" t="s">
        <v>115</v>
      </c>
      <c r="T560" s="56" t="s">
        <v>4311</v>
      </c>
      <c r="U560" s="92" t="s">
        <v>118</v>
      </c>
      <c r="V560" s="93" t="s">
        <v>118</v>
      </c>
      <c r="W560" s="93" t="s">
        <v>117</v>
      </c>
      <c r="X560" s="93" t="s">
        <v>118</v>
      </c>
      <c r="Y560" s="93" t="s">
        <v>117</v>
      </c>
      <c r="Z560" s="93" t="s">
        <v>118</v>
      </c>
      <c r="AA560" s="93" t="s">
        <v>117</v>
      </c>
      <c r="AB560" s="93" t="s">
        <v>118</v>
      </c>
      <c r="AC560" s="93" t="s">
        <v>117</v>
      </c>
      <c r="AD560" s="93" t="s">
        <v>118</v>
      </c>
      <c r="AE560" s="93" t="s">
        <v>117</v>
      </c>
      <c r="AF560" s="93" t="s">
        <v>118</v>
      </c>
      <c r="AG560" s="93" t="s">
        <v>117</v>
      </c>
      <c r="AH560" s="93" t="s">
        <v>118</v>
      </c>
      <c r="AI560" s="93" t="s">
        <v>117</v>
      </c>
      <c r="AJ560" s="93" t="s">
        <v>118</v>
      </c>
      <c r="AK560" s="93" t="s">
        <v>118</v>
      </c>
      <c r="AL560" s="93" t="s">
        <v>117</v>
      </c>
      <c r="AM560" s="93" t="s">
        <v>117</v>
      </c>
      <c r="AN560" s="93" t="s">
        <v>117</v>
      </c>
      <c r="AO560" s="93" t="s">
        <v>117</v>
      </c>
      <c r="AP560" s="93" t="s">
        <v>117</v>
      </c>
      <c r="AQ560" s="94"/>
      <c r="AR560" s="94"/>
      <c r="AS560" s="95"/>
      <c r="AT560" s="67" t="s">
        <v>221</v>
      </c>
      <c r="AU560" s="63" t="s">
        <v>4312</v>
      </c>
      <c r="AV560" s="60" t="s">
        <v>121</v>
      </c>
      <c r="AW560" s="68"/>
      <c r="AX560" s="127">
        <v>45474</v>
      </c>
      <c r="AY560" s="60" t="s">
        <v>121</v>
      </c>
      <c r="AZ560" s="69"/>
      <c r="BA560" s="66" t="s">
        <v>130</v>
      </c>
      <c r="BB560" s="57"/>
      <c r="BC560" s="70"/>
      <c r="BD560" s="66" t="s">
        <v>126</v>
      </c>
      <c r="BE560" s="55" t="s">
        <v>4313</v>
      </c>
      <c r="BF560" s="57"/>
      <c r="BG560" s="57" t="s">
        <v>468</v>
      </c>
      <c r="BH560" s="57" t="s">
        <v>123</v>
      </c>
      <c r="BI560" s="57" t="s">
        <v>4314</v>
      </c>
      <c r="BJ560" s="57" t="s">
        <v>179</v>
      </c>
      <c r="BK560" s="58" t="s">
        <v>180</v>
      </c>
      <c r="BL560" s="58" t="s">
        <v>130</v>
      </c>
      <c r="BM560" s="58"/>
      <c r="BN560" s="71">
        <v>45480</v>
      </c>
      <c r="BO560" s="57"/>
      <c r="BP560" s="57"/>
      <c r="BQ560" s="70"/>
    </row>
    <row r="561" spans="1:69" s="72" customFormat="1" ht="99.95" customHeight="1">
      <c r="A561" s="59" t="s">
        <v>106</v>
      </c>
      <c r="B561" s="57" t="s">
        <v>4315</v>
      </c>
      <c r="C561" s="60" t="s">
        <v>4292</v>
      </c>
      <c r="D561" s="58" t="s">
        <v>251</v>
      </c>
      <c r="E561" s="58" t="s">
        <v>4316</v>
      </c>
      <c r="F561" s="58"/>
      <c r="G561" s="61"/>
      <c r="H561" s="61"/>
      <c r="I561" s="63" t="s">
        <v>4296</v>
      </c>
      <c r="J561" s="58" t="s">
        <v>4317</v>
      </c>
      <c r="K561" s="58" t="s">
        <v>4318</v>
      </c>
      <c r="L561" s="58"/>
      <c r="M561" s="61"/>
      <c r="N561" s="64" t="s">
        <v>171</v>
      </c>
      <c r="O561" s="64" t="s">
        <v>217</v>
      </c>
      <c r="P561" s="61"/>
      <c r="Q561" s="65" t="s">
        <v>115</v>
      </c>
      <c r="R561" s="55" t="s">
        <v>4319</v>
      </c>
      <c r="S561" s="66" t="s">
        <v>115</v>
      </c>
      <c r="T561" s="56" t="s">
        <v>4319</v>
      </c>
      <c r="U561" s="92" t="s">
        <v>117</v>
      </c>
      <c r="V561" s="93" t="s">
        <v>117</v>
      </c>
      <c r="W561" s="93" t="s">
        <v>117</v>
      </c>
      <c r="X561" s="93" t="s">
        <v>117</v>
      </c>
      <c r="Y561" s="93" t="s">
        <v>117</v>
      </c>
      <c r="Z561" s="93" t="s">
        <v>117</v>
      </c>
      <c r="AA561" s="93" t="s">
        <v>117</v>
      </c>
      <c r="AB561" s="93" t="s">
        <v>117</v>
      </c>
      <c r="AC561" s="93" t="s">
        <v>117</v>
      </c>
      <c r="AD561" s="93" t="s">
        <v>117</v>
      </c>
      <c r="AE561" s="93" t="s">
        <v>117</v>
      </c>
      <c r="AF561" s="93" t="s">
        <v>117</v>
      </c>
      <c r="AG561" s="93" t="s">
        <v>117</v>
      </c>
      <c r="AH561" s="93" t="s">
        <v>117</v>
      </c>
      <c r="AI561" s="93" t="s">
        <v>117</v>
      </c>
      <c r="AJ561" s="93" t="s">
        <v>117</v>
      </c>
      <c r="AK561" s="93" t="s">
        <v>117</v>
      </c>
      <c r="AL561" s="93" t="s">
        <v>117</v>
      </c>
      <c r="AM561" s="93" t="s">
        <v>117</v>
      </c>
      <c r="AN561" s="93" t="s">
        <v>117</v>
      </c>
      <c r="AO561" s="93" t="s">
        <v>118</v>
      </c>
      <c r="AP561" s="93" t="s">
        <v>118</v>
      </c>
      <c r="AQ561" s="94" t="s">
        <v>258</v>
      </c>
      <c r="AR561" s="94" t="s">
        <v>259</v>
      </c>
      <c r="AS561" s="95" t="s">
        <v>4320</v>
      </c>
      <c r="AT561" s="67" t="s">
        <v>198</v>
      </c>
      <c r="AU561" s="63" t="s">
        <v>4321</v>
      </c>
      <c r="AV561" s="60" t="s">
        <v>121</v>
      </c>
      <c r="AW561" s="68"/>
      <c r="AX561" s="60" t="s">
        <v>4322</v>
      </c>
      <c r="AY561" s="60"/>
      <c r="AZ561" s="69"/>
      <c r="BA561" s="66" t="s">
        <v>123</v>
      </c>
      <c r="BB561" s="57" t="s">
        <v>4323</v>
      </c>
      <c r="BC561" s="70" t="s">
        <v>4324</v>
      </c>
      <c r="BD561" s="66" t="s">
        <v>1090</v>
      </c>
      <c r="BE561" s="57" t="s">
        <v>4325</v>
      </c>
      <c r="BF561" s="57"/>
      <c r="BG561" s="57" t="s">
        <v>149</v>
      </c>
      <c r="BH561" s="57" t="s">
        <v>123</v>
      </c>
      <c r="BI561" s="57" t="s">
        <v>4326</v>
      </c>
      <c r="BJ561" s="57" t="s">
        <v>179</v>
      </c>
      <c r="BK561" s="58" t="s">
        <v>180</v>
      </c>
      <c r="BL561" s="58" t="s">
        <v>123</v>
      </c>
      <c r="BM561" s="58" t="s">
        <v>569</v>
      </c>
      <c r="BN561" s="71" t="s">
        <v>4327</v>
      </c>
      <c r="BO561" s="57" t="s">
        <v>4328</v>
      </c>
      <c r="BP561" s="57" t="s">
        <v>4329</v>
      </c>
      <c r="BQ561" s="70"/>
    </row>
    <row r="562" spans="1:69" s="72" customFormat="1" ht="99.95" customHeight="1">
      <c r="A562" s="59" t="s">
        <v>106</v>
      </c>
      <c r="B562" s="57" t="s">
        <v>4330</v>
      </c>
      <c r="C562" s="60" t="s">
        <v>4292</v>
      </c>
      <c r="D562" s="58" t="s">
        <v>4331</v>
      </c>
      <c r="E562" s="58"/>
      <c r="F562" s="58"/>
      <c r="G562" s="61"/>
      <c r="H562" s="61"/>
      <c r="I562" s="63" t="s">
        <v>4296</v>
      </c>
      <c r="J562" s="58" t="s">
        <v>4332</v>
      </c>
      <c r="K562" s="58"/>
      <c r="L562" s="58"/>
      <c r="M562" s="61"/>
      <c r="N562" s="64"/>
      <c r="O562" s="64" t="s">
        <v>217</v>
      </c>
      <c r="P562" s="61"/>
      <c r="Q562" s="65" t="s">
        <v>193</v>
      </c>
      <c r="R562" s="57"/>
      <c r="S562" s="66" t="s">
        <v>115</v>
      </c>
      <c r="T562" s="56" t="s">
        <v>4333</v>
      </c>
      <c r="U562" s="92" t="s">
        <v>117</v>
      </c>
      <c r="V562" s="93" t="s">
        <v>117</v>
      </c>
      <c r="W562" s="93" t="s">
        <v>118</v>
      </c>
      <c r="X562" s="93" t="s">
        <v>117</v>
      </c>
      <c r="Y562" s="93" t="s">
        <v>118</v>
      </c>
      <c r="Z562" s="93" t="s">
        <v>117</v>
      </c>
      <c r="AA562" s="93" t="s">
        <v>118</v>
      </c>
      <c r="AB562" s="93" t="s">
        <v>117</v>
      </c>
      <c r="AC562" s="93" t="s">
        <v>118</v>
      </c>
      <c r="AD562" s="93" t="s">
        <v>117</v>
      </c>
      <c r="AE562" s="93" t="s">
        <v>118</v>
      </c>
      <c r="AF562" s="93" t="s">
        <v>117</v>
      </c>
      <c r="AG562" s="93" t="s">
        <v>118</v>
      </c>
      <c r="AH562" s="93" t="s">
        <v>117</v>
      </c>
      <c r="AI562" s="93" t="s">
        <v>118</v>
      </c>
      <c r="AJ562" s="93" t="s">
        <v>117</v>
      </c>
      <c r="AK562" s="93" t="s">
        <v>117</v>
      </c>
      <c r="AL562" s="93" t="s">
        <v>246</v>
      </c>
      <c r="AM562" s="93" t="s">
        <v>117</v>
      </c>
      <c r="AN562" s="93" t="s">
        <v>117</v>
      </c>
      <c r="AO562" s="93" t="s">
        <v>117</v>
      </c>
      <c r="AP562" s="93" t="s">
        <v>118</v>
      </c>
      <c r="AQ562" s="94" t="s">
        <v>258</v>
      </c>
      <c r="AR562" s="94" t="s">
        <v>259</v>
      </c>
      <c r="AS562" s="95" t="s">
        <v>4334</v>
      </c>
      <c r="AT562" s="67" t="s">
        <v>221</v>
      </c>
      <c r="AU562" s="63" t="s">
        <v>4335</v>
      </c>
      <c r="AV562" s="60" t="s">
        <v>511</v>
      </c>
      <c r="AW562" s="68"/>
      <c r="AX562" s="60" t="s">
        <v>1319</v>
      </c>
      <c r="AY562" s="60" t="s">
        <v>511</v>
      </c>
      <c r="AZ562" s="69"/>
      <c r="BA562" s="66" t="s">
        <v>123</v>
      </c>
      <c r="BB562" s="57" t="s">
        <v>4336</v>
      </c>
      <c r="BC562" s="70" t="s">
        <v>4324</v>
      </c>
      <c r="BD562" s="66" t="s">
        <v>1090</v>
      </c>
      <c r="BE562" s="57" t="s">
        <v>4325</v>
      </c>
      <c r="BF562" s="57"/>
      <c r="BG562" s="57" t="s">
        <v>149</v>
      </c>
      <c r="BH562" s="57" t="s">
        <v>123</v>
      </c>
      <c r="BI562" s="57" t="s">
        <v>4337</v>
      </c>
      <c r="BJ562" s="57" t="s">
        <v>179</v>
      </c>
      <c r="BK562" s="58" t="s">
        <v>180</v>
      </c>
      <c r="BL562" s="58" t="s">
        <v>123</v>
      </c>
      <c r="BM562" s="58" t="s">
        <v>569</v>
      </c>
      <c r="BN562" s="71" t="s">
        <v>4327</v>
      </c>
      <c r="BO562" s="57" t="s">
        <v>4328</v>
      </c>
      <c r="BP562" s="57" t="s">
        <v>4338</v>
      </c>
      <c r="BQ562" s="70"/>
    </row>
    <row r="563" spans="1:69" s="72" customFormat="1" ht="99.95" customHeight="1">
      <c r="A563" s="59" t="s">
        <v>121</v>
      </c>
      <c r="B563" s="57" t="s">
        <v>4339</v>
      </c>
      <c r="C563" s="60" t="s">
        <v>4292</v>
      </c>
      <c r="D563" s="58" t="s">
        <v>1776</v>
      </c>
      <c r="E563" s="58"/>
      <c r="F563" s="58"/>
      <c r="G563" s="61"/>
      <c r="H563" s="62" t="s">
        <v>4340</v>
      </c>
      <c r="I563" s="63" t="s">
        <v>4296</v>
      </c>
      <c r="J563" s="58" t="s">
        <v>4341</v>
      </c>
      <c r="K563" s="58"/>
      <c r="L563" s="58"/>
      <c r="M563" s="61"/>
      <c r="N563" s="64" t="s">
        <v>171</v>
      </c>
      <c r="O563" s="64" t="s">
        <v>217</v>
      </c>
      <c r="P563" s="61" t="s">
        <v>4342</v>
      </c>
      <c r="Q563" s="65" t="s">
        <v>115</v>
      </c>
      <c r="R563" s="55" t="s">
        <v>4340</v>
      </c>
      <c r="S563" s="66" t="s">
        <v>115</v>
      </c>
      <c r="T563" s="56" t="s">
        <v>4340</v>
      </c>
      <c r="U563" s="92" t="s">
        <v>117</v>
      </c>
      <c r="V563" s="93" t="s">
        <v>118</v>
      </c>
      <c r="W563" s="93" t="s">
        <v>118</v>
      </c>
      <c r="X563" s="93" t="s">
        <v>118</v>
      </c>
      <c r="Y563" s="93" t="s">
        <v>118</v>
      </c>
      <c r="Z563" s="93" t="s">
        <v>118</v>
      </c>
      <c r="AA563" s="93" t="s">
        <v>118</v>
      </c>
      <c r="AB563" s="93" t="s">
        <v>118</v>
      </c>
      <c r="AC563" s="93" t="s">
        <v>118</v>
      </c>
      <c r="AD563" s="93" t="s">
        <v>118</v>
      </c>
      <c r="AE563" s="93" t="s">
        <v>118</v>
      </c>
      <c r="AF563" s="93" t="s">
        <v>118</v>
      </c>
      <c r="AG563" s="93" t="s">
        <v>118</v>
      </c>
      <c r="AH563" s="93" t="s">
        <v>118</v>
      </c>
      <c r="AI563" s="93" t="s">
        <v>118</v>
      </c>
      <c r="AJ563" s="93" t="s">
        <v>117</v>
      </c>
      <c r="AK563" s="93" t="s">
        <v>117</v>
      </c>
      <c r="AL563" s="93" t="s">
        <v>117</v>
      </c>
      <c r="AM563" s="93" t="s">
        <v>117</v>
      </c>
      <c r="AN563" s="93" t="s">
        <v>117</v>
      </c>
      <c r="AO563" s="93" t="s">
        <v>117</v>
      </c>
      <c r="AP563" s="93" t="s">
        <v>117</v>
      </c>
      <c r="AQ563" s="94"/>
      <c r="AR563" s="94"/>
      <c r="AS563" s="95"/>
      <c r="AT563" s="67" t="s">
        <v>221</v>
      </c>
      <c r="AU563" s="63" t="s">
        <v>4343</v>
      </c>
      <c r="AV563" s="60" t="s">
        <v>121</v>
      </c>
      <c r="AW563" s="68"/>
      <c r="AX563" s="60" t="s">
        <v>4344</v>
      </c>
      <c r="AY563" s="60" t="s">
        <v>121</v>
      </c>
      <c r="AZ563" s="69"/>
      <c r="BA563" s="66" t="s">
        <v>130</v>
      </c>
      <c r="BB563" s="57"/>
      <c r="BC563" s="70"/>
      <c r="BD563" s="66" t="s">
        <v>147</v>
      </c>
      <c r="BE563" s="57" t="s">
        <v>4345</v>
      </c>
      <c r="BF563" s="57"/>
      <c r="BG563" s="57" t="s">
        <v>468</v>
      </c>
      <c r="BH563" s="57" t="s">
        <v>123</v>
      </c>
      <c r="BI563" s="57" t="s">
        <v>4346</v>
      </c>
      <c r="BJ563" s="57" t="s">
        <v>268</v>
      </c>
      <c r="BK563" s="58" t="s">
        <v>180</v>
      </c>
      <c r="BL563" s="58" t="s">
        <v>205</v>
      </c>
      <c r="BM563" s="58"/>
      <c r="BN563" s="71" t="s">
        <v>4347</v>
      </c>
      <c r="BO563" s="57"/>
      <c r="BP563" s="57"/>
      <c r="BQ563" s="70"/>
    </row>
    <row r="564" spans="1:69" s="72" customFormat="1" ht="99.95" customHeight="1">
      <c r="A564" s="59" t="s">
        <v>121</v>
      </c>
      <c r="B564" s="57" t="s">
        <v>4348</v>
      </c>
      <c r="C564" s="60" t="s">
        <v>4292</v>
      </c>
      <c r="D564" s="58" t="s">
        <v>4349</v>
      </c>
      <c r="E564" s="58" t="s">
        <v>4350</v>
      </c>
      <c r="F564" s="58"/>
      <c r="G564" s="61"/>
      <c r="H564" s="62" t="s">
        <v>4351</v>
      </c>
      <c r="I564" s="63" t="s">
        <v>4296</v>
      </c>
      <c r="J564" s="58" t="s">
        <v>4352</v>
      </c>
      <c r="K564" s="58" t="s">
        <v>4353</v>
      </c>
      <c r="L564" s="58"/>
      <c r="M564" s="61"/>
      <c r="N564" s="64" t="s">
        <v>171</v>
      </c>
      <c r="O564" s="64" t="s">
        <v>217</v>
      </c>
      <c r="P564" s="61"/>
      <c r="Q564" s="65" t="s">
        <v>115</v>
      </c>
      <c r="R564" s="55" t="s">
        <v>4351</v>
      </c>
      <c r="S564" s="66" t="s">
        <v>115</v>
      </c>
      <c r="T564" s="56" t="s">
        <v>4351</v>
      </c>
      <c r="U564" s="92" t="s">
        <v>117</v>
      </c>
      <c r="V564" s="93" t="s">
        <v>118</v>
      </c>
      <c r="W564" s="93" t="s">
        <v>118</v>
      </c>
      <c r="X564" s="93" t="s">
        <v>118</v>
      </c>
      <c r="Y564" s="93" t="s">
        <v>118</v>
      </c>
      <c r="Z564" s="93" t="s">
        <v>118</v>
      </c>
      <c r="AA564" s="93" t="s">
        <v>118</v>
      </c>
      <c r="AB564" s="93" t="s">
        <v>118</v>
      </c>
      <c r="AC564" s="93" t="s">
        <v>118</v>
      </c>
      <c r="AD564" s="93" t="s">
        <v>118</v>
      </c>
      <c r="AE564" s="93" t="s">
        <v>118</v>
      </c>
      <c r="AF564" s="93" t="s">
        <v>118</v>
      </c>
      <c r="AG564" s="93" t="s">
        <v>118</v>
      </c>
      <c r="AH564" s="93" t="s">
        <v>118</v>
      </c>
      <c r="AI564" s="93" t="s">
        <v>118</v>
      </c>
      <c r="AJ564" s="93" t="s">
        <v>117</v>
      </c>
      <c r="AK564" s="93" t="s">
        <v>117</v>
      </c>
      <c r="AL564" s="93" t="s">
        <v>117</v>
      </c>
      <c r="AM564" s="93" t="s">
        <v>117</v>
      </c>
      <c r="AN564" s="93" t="s">
        <v>117</v>
      </c>
      <c r="AO564" s="93" t="s">
        <v>117</v>
      </c>
      <c r="AP564" s="93" t="s">
        <v>117</v>
      </c>
      <c r="AQ564" s="94"/>
      <c r="AR564" s="94"/>
      <c r="AS564" s="95"/>
      <c r="AT564" s="67" t="s">
        <v>221</v>
      </c>
      <c r="AU564" s="63" t="s">
        <v>4354</v>
      </c>
      <c r="AV564" s="60" t="s">
        <v>121</v>
      </c>
      <c r="AW564" s="68"/>
      <c r="AX564" s="60" t="s">
        <v>4355</v>
      </c>
      <c r="AY564" s="60" t="s">
        <v>121</v>
      </c>
      <c r="AZ564" s="69"/>
      <c r="BA564" s="66" t="s">
        <v>130</v>
      </c>
      <c r="BB564" s="57"/>
      <c r="BC564" s="70"/>
      <c r="BD564" s="66" t="s">
        <v>147</v>
      </c>
      <c r="BE564" s="57" t="s">
        <v>4345</v>
      </c>
      <c r="BF564" s="57"/>
      <c r="BG564" s="57" t="s">
        <v>468</v>
      </c>
      <c r="BH564" s="57" t="s">
        <v>123</v>
      </c>
      <c r="BI564" s="57" t="s">
        <v>4346</v>
      </c>
      <c r="BJ564" s="57" t="s">
        <v>268</v>
      </c>
      <c r="BK564" s="58" t="s">
        <v>180</v>
      </c>
      <c r="BL564" s="58" t="s">
        <v>205</v>
      </c>
      <c r="BM564" s="58"/>
      <c r="BN564" s="71" t="s">
        <v>4356</v>
      </c>
      <c r="BO564" s="57"/>
      <c r="BP564" s="57"/>
      <c r="BQ564" s="70"/>
    </row>
    <row r="565" spans="1:69" s="72" customFormat="1" ht="99.95" customHeight="1">
      <c r="A565" s="59" t="s">
        <v>121</v>
      </c>
      <c r="B565" s="57" t="s">
        <v>4357</v>
      </c>
      <c r="C565" s="60" t="s">
        <v>4292</v>
      </c>
      <c r="D565" s="58" t="s">
        <v>4349</v>
      </c>
      <c r="E565" s="58" t="s">
        <v>4358</v>
      </c>
      <c r="F565" s="58"/>
      <c r="G565" s="61"/>
      <c r="H565" s="62" t="s">
        <v>4351</v>
      </c>
      <c r="I565" s="63" t="s">
        <v>4296</v>
      </c>
      <c r="J565" s="58" t="s">
        <v>4352</v>
      </c>
      <c r="K565" s="58" t="s">
        <v>4359</v>
      </c>
      <c r="L565" s="58"/>
      <c r="M565" s="61"/>
      <c r="N565" s="64" t="s">
        <v>171</v>
      </c>
      <c r="O565" s="64" t="s">
        <v>217</v>
      </c>
      <c r="P565" s="61"/>
      <c r="Q565" s="65" t="s">
        <v>115</v>
      </c>
      <c r="R565" s="55" t="s">
        <v>4351</v>
      </c>
      <c r="S565" s="66" t="s">
        <v>115</v>
      </c>
      <c r="T565" s="56" t="s">
        <v>4351</v>
      </c>
      <c r="U565" s="92" t="s">
        <v>117</v>
      </c>
      <c r="V565" s="93" t="s">
        <v>117</v>
      </c>
      <c r="W565" s="93" t="s">
        <v>117</v>
      </c>
      <c r="X565" s="93" t="s">
        <v>117</v>
      </c>
      <c r="Y565" s="93" t="s">
        <v>117</v>
      </c>
      <c r="Z565" s="93" t="s">
        <v>117</v>
      </c>
      <c r="AA565" s="93" t="s">
        <v>117</v>
      </c>
      <c r="AB565" s="93" t="s">
        <v>117</v>
      </c>
      <c r="AC565" s="93" t="s">
        <v>117</v>
      </c>
      <c r="AD565" s="93" t="s">
        <v>117</v>
      </c>
      <c r="AE565" s="93" t="s">
        <v>117</v>
      </c>
      <c r="AF565" s="93" t="s">
        <v>117</v>
      </c>
      <c r="AG565" s="93" t="s">
        <v>117</v>
      </c>
      <c r="AH565" s="93" t="s">
        <v>117</v>
      </c>
      <c r="AI565" s="93" t="s">
        <v>117</v>
      </c>
      <c r="AJ565" s="93" t="s">
        <v>117</v>
      </c>
      <c r="AK565" s="93" t="s">
        <v>117</v>
      </c>
      <c r="AL565" s="93" t="s">
        <v>117</v>
      </c>
      <c r="AM565" s="93" t="s">
        <v>117</v>
      </c>
      <c r="AN565" s="93" t="s">
        <v>117</v>
      </c>
      <c r="AO565" s="93" t="s">
        <v>118</v>
      </c>
      <c r="AP565" s="93" t="s">
        <v>118</v>
      </c>
      <c r="AQ565" s="94" t="s">
        <v>247</v>
      </c>
      <c r="AR565" s="94" t="s">
        <v>390</v>
      </c>
      <c r="AS565" s="95"/>
      <c r="AT565" s="67" t="s">
        <v>221</v>
      </c>
      <c r="AU565" s="63" t="s">
        <v>4354</v>
      </c>
      <c r="AV565" s="60" t="s">
        <v>121</v>
      </c>
      <c r="AW565" s="68"/>
      <c r="AX565" s="60" t="s">
        <v>4355</v>
      </c>
      <c r="AY565" s="60" t="s">
        <v>121</v>
      </c>
      <c r="AZ565" s="69"/>
      <c r="BA565" s="66" t="s">
        <v>130</v>
      </c>
      <c r="BB565" s="57"/>
      <c r="BC565" s="70"/>
      <c r="BD565" s="66" t="s">
        <v>147</v>
      </c>
      <c r="BE565" s="57" t="s">
        <v>4345</v>
      </c>
      <c r="BF565" s="57"/>
      <c r="BG565" s="57" t="s">
        <v>468</v>
      </c>
      <c r="BH565" s="57" t="s">
        <v>123</v>
      </c>
      <c r="BI565" s="57" t="s">
        <v>4346</v>
      </c>
      <c r="BJ565" s="57" t="s">
        <v>268</v>
      </c>
      <c r="BK565" s="58" t="s">
        <v>180</v>
      </c>
      <c r="BL565" s="58" t="s">
        <v>205</v>
      </c>
      <c r="BM565" s="58"/>
      <c r="BN565" s="71" t="s">
        <v>4356</v>
      </c>
      <c r="BO565" s="57"/>
      <c r="BP565" s="57"/>
      <c r="BQ565" s="70"/>
    </row>
    <row r="566" spans="1:69" s="72" customFormat="1" ht="99.95" customHeight="1">
      <c r="A566" s="59" t="s">
        <v>121</v>
      </c>
      <c r="B566" s="57" t="s">
        <v>4360</v>
      </c>
      <c r="C566" s="60" t="s">
        <v>4292</v>
      </c>
      <c r="D566" s="58" t="s">
        <v>4361</v>
      </c>
      <c r="E566" s="58" t="s">
        <v>4362</v>
      </c>
      <c r="F566" s="58" t="s">
        <v>4363</v>
      </c>
      <c r="G566" s="61"/>
      <c r="H566" s="62" t="s">
        <v>4364</v>
      </c>
      <c r="I566" s="63" t="s">
        <v>4296</v>
      </c>
      <c r="J566" s="58" t="s">
        <v>4365</v>
      </c>
      <c r="K566" s="58" t="s">
        <v>4366</v>
      </c>
      <c r="L566" s="58" t="s">
        <v>4367</v>
      </c>
      <c r="M566" s="61"/>
      <c r="N566" s="64" t="s">
        <v>171</v>
      </c>
      <c r="O566" s="64" t="s">
        <v>217</v>
      </c>
      <c r="P566" s="61" t="s">
        <v>4368</v>
      </c>
      <c r="Q566" s="65" t="s">
        <v>115</v>
      </c>
      <c r="R566" s="55" t="s">
        <v>4369</v>
      </c>
      <c r="S566" s="66" t="s">
        <v>115</v>
      </c>
      <c r="T566" s="56" t="s">
        <v>4369</v>
      </c>
      <c r="U566" s="92" t="s">
        <v>117</v>
      </c>
      <c r="V566" s="93" t="s">
        <v>117</v>
      </c>
      <c r="W566" s="93" t="s">
        <v>117</v>
      </c>
      <c r="X566" s="93" t="s">
        <v>117</v>
      </c>
      <c r="Y566" s="93" t="s">
        <v>117</v>
      </c>
      <c r="Z566" s="93" t="s">
        <v>117</v>
      </c>
      <c r="AA566" s="93" t="s">
        <v>117</v>
      </c>
      <c r="AB566" s="93" t="s">
        <v>117</v>
      </c>
      <c r="AC566" s="93" t="s">
        <v>117</v>
      </c>
      <c r="AD566" s="93" t="s">
        <v>117</v>
      </c>
      <c r="AE566" s="93" t="s">
        <v>117</v>
      </c>
      <c r="AF566" s="93" t="s">
        <v>117</v>
      </c>
      <c r="AG566" s="93" t="s">
        <v>117</v>
      </c>
      <c r="AH566" s="93" t="s">
        <v>117</v>
      </c>
      <c r="AI566" s="93" t="s">
        <v>117</v>
      </c>
      <c r="AJ566" s="93" t="s">
        <v>117</v>
      </c>
      <c r="AK566" s="93" t="s">
        <v>117</v>
      </c>
      <c r="AL566" s="93" t="s">
        <v>117</v>
      </c>
      <c r="AM566" s="93" t="s">
        <v>117</v>
      </c>
      <c r="AN566" s="93" t="s">
        <v>117</v>
      </c>
      <c r="AO566" s="93" t="s">
        <v>118</v>
      </c>
      <c r="AP566" s="93" t="s">
        <v>118</v>
      </c>
      <c r="AQ566" s="94" t="s">
        <v>232</v>
      </c>
      <c r="AR566" s="94" t="s">
        <v>597</v>
      </c>
      <c r="AS566" s="95"/>
      <c r="AT566" s="67" t="s">
        <v>221</v>
      </c>
      <c r="AU566" s="63" t="s">
        <v>4370</v>
      </c>
      <c r="AV566" s="60" t="s">
        <v>121</v>
      </c>
      <c r="AW566" s="68"/>
      <c r="AX566" s="60" t="s">
        <v>4371</v>
      </c>
      <c r="AY566" s="60" t="s">
        <v>121</v>
      </c>
      <c r="AZ566" s="69"/>
      <c r="BA566" s="66" t="s">
        <v>123</v>
      </c>
      <c r="BB566" s="57" t="s">
        <v>4372</v>
      </c>
      <c r="BC566" s="70" t="s">
        <v>4373</v>
      </c>
      <c r="BD566" s="66" t="s">
        <v>175</v>
      </c>
      <c r="BE566" s="57" t="s">
        <v>4374</v>
      </c>
      <c r="BF566" s="57"/>
      <c r="BG566" s="57" t="s">
        <v>468</v>
      </c>
      <c r="BH566" s="57" t="s">
        <v>123</v>
      </c>
      <c r="BI566" s="57" t="s">
        <v>4375</v>
      </c>
      <c r="BJ566" s="57" t="s">
        <v>268</v>
      </c>
      <c r="BK566" s="58" t="s">
        <v>180</v>
      </c>
      <c r="BL566" s="58" t="s">
        <v>130</v>
      </c>
      <c r="BM566" s="58"/>
      <c r="BN566" s="71" t="s">
        <v>4376</v>
      </c>
      <c r="BO566" s="57"/>
      <c r="BP566" s="57"/>
      <c r="BQ566" s="70"/>
    </row>
    <row r="567" spans="1:69" s="72" customFormat="1" ht="99.95" customHeight="1">
      <c r="A567" s="59" t="s">
        <v>121</v>
      </c>
      <c r="B567" s="57" t="s">
        <v>4377</v>
      </c>
      <c r="C567" s="60" t="s">
        <v>4292</v>
      </c>
      <c r="D567" s="58" t="s">
        <v>4361</v>
      </c>
      <c r="E567" s="58" t="s">
        <v>4378</v>
      </c>
      <c r="F567" s="58" t="s">
        <v>4379</v>
      </c>
      <c r="G567" s="61"/>
      <c r="H567" s="62" t="s">
        <v>4364</v>
      </c>
      <c r="I567" s="63" t="s">
        <v>4296</v>
      </c>
      <c r="J567" s="58" t="s">
        <v>4365</v>
      </c>
      <c r="K567" s="58" t="s">
        <v>4380</v>
      </c>
      <c r="L567" s="58" t="s">
        <v>4381</v>
      </c>
      <c r="M567" s="61"/>
      <c r="N567" s="64" t="s">
        <v>171</v>
      </c>
      <c r="O567" s="64" t="s">
        <v>217</v>
      </c>
      <c r="P567" s="61" t="s">
        <v>4368</v>
      </c>
      <c r="Q567" s="65" t="s">
        <v>115</v>
      </c>
      <c r="R567" s="55" t="s">
        <v>4369</v>
      </c>
      <c r="S567" s="66" t="s">
        <v>115</v>
      </c>
      <c r="T567" s="56" t="s">
        <v>4369</v>
      </c>
      <c r="U567" s="92" t="s">
        <v>117</v>
      </c>
      <c r="V567" s="93" t="s">
        <v>117</v>
      </c>
      <c r="W567" s="93" t="s">
        <v>117</v>
      </c>
      <c r="X567" s="93" t="s">
        <v>117</v>
      </c>
      <c r="Y567" s="93" t="s">
        <v>117</v>
      </c>
      <c r="Z567" s="93" t="s">
        <v>117</v>
      </c>
      <c r="AA567" s="93" t="s">
        <v>117</v>
      </c>
      <c r="AB567" s="93" t="s">
        <v>117</v>
      </c>
      <c r="AC567" s="93" t="s">
        <v>117</v>
      </c>
      <c r="AD567" s="93" t="s">
        <v>117</v>
      </c>
      <c r="AE567" s="93" t="s">
        <v>117</v>
      </c>
      <c r="AF567" s="93" t="s">
        <v>117</v>
      </c>
      <c r="AG567" s="93" t="s">
        <v>117</v>
      </c>
      <c r="AH567" s="93" t="s">
        <v>117</v>
      </c>
      <c r="AI567" s="93" t="s">
        <v>117</v>
      </c>
      <c r="AJ567" s="93" t="s">
        <v>117</v>
      </c>
      <c r="AK567" s="93" t="s">
        <v>117</v>
      </c>
      <c r="AL567" s="93" t="s">
        <v>117</v>
      </c>
      <c r="AM567" s="93" t="s">
        <v>117</v>
      </c>
      <c r="AN567" s="93" t="s">
        <v>117</v>
      </c>
      <c r="AO567" s="93" t="s">
        <v>118</v>
      </c>
      <c r="AP567" s="93" t="s">
        <v>118</v>
      </c>
      <c r="AQ567" s="94" t="s">
        <v>232</v>
      </c>
      <c r="AR567" s="94" t="s">
        <v>597</v>
      </c>
      <c r="AS567" s="95"/>
      <c r="AT567" s="67" t="s">
        <v>221</v>
      </c>
      <c r="AU567" s="63" t="s">
        <v>4370</v>
      </c>
      <c r="AV567" s="60" t="s">
        <v>121</v>
      </c>
      <c r="AW567" s="68"/>
      <c r="AX567" s="60" t="s">
        <v>4371</v>
      </c>
      <c r="AY567" s="60" t="s">
        <v>121</v>
      </c>
      <c r="AZ567" s="69"/>
      <c r="BA567" s="66" t="s">
        <v>123</v>
      </c>
      <c r="BB567" s="57" t="s">
        <v>4372</v>
      </c>
      <c r="BC567" s="70" t="s">
        <v>4373</v>
      </c>
      <c r="BD567" s="66" t="s">
        <v>175</v>
      </c>
      <c r="BE567" s="57" t="s">
        <v>4374</v>
      </c>
      <c r="BF567" s="57"/>
      <c r="BG567" s="57" t="s">
        <v>468</v>
      </c>
      <c r="BH567" s="57" t="s">
        <v>123</v>
      </c>
      <c r="BI567" s="57" t="s">
        <v>4375</v>
      </c>
      <c r="BJ567" s="57" t="s">
        <v>268</v>
      </c>
      <c r="BK567" s="58" t="s">
        <v>180</v>
      </c>
      <c r="BL567" s="58" t="s">
        <v>130</v>
      </c>
      <c r="BM567" s="58"/>
      <c r="BN567" s="71" t="s">
        <v>4376</v>
      </c>
      <c r="BO567" s="57"/>
      <c r="BP567" s="57"/>
      <c r="BQ567" s="70"/>
    </row>
    <row r="568" spans="1:69" s="72" customFormat="1" ht="99.95" customHeight="1">
      <c r="A568" s="59" t="s">
        <v>121</v>
      </c>
      <c r="B568" s="57" t="s">
        <v>4382</v>
      </c>
      <c r="C568" s="60" t="s">
        <v>4292</v>
      </c>
      <c r="D568" s="58" t="s">
        <v>4383</v>
      </c>
      <c r="E568" s="58" t="s">
        <v>4384</v>
      </c>
      <c r="F568" s="58"/>
      <c r="G568" s="61"/>
      <c r="H568" s="62" t="s">
        <v>4385</v>
      </c>
      <c r="I568" s="63" t="s">
        <v>4296</v>
      </c>
      <c r="J568" s="58" t="s">
        <v>4386</v>
      </c>
      <c r="K568" s="58" t="s">
        <v>951</v>
      </c>
      <c r="L568" s="58"/>
      <c r="M568" s="61"/>
      <c r="N568" s="64"/>
      <c r="O568" s="64" t="s">
        <v>717</v>
      </c>
      <c r="P568" s="61"/>
      <c r="Q568" s="65" t="s">
        <v>193</v>
      </c>
      <c r="R568" s="57"/>
      <c r="S568" s="66" t="s">
        <v>115</v>
      </c>
      <c r="T568" s="56" t="s">
        <v>4387</v>
      </c>
      <c r="U568" s="92" t="s">
        <v>117</v>
      </c>
      <c r="V568" s="93" t="s">
        <v>117</v>
      </c>
      <c r="W568" s="93" t="s">
        <v>118</v>
      </c>
      <c r="X568" s="93" t="s">
        <v>117</v>
      </c>
      <c r="Y568" s="93" t="s">
        <v>118</v>
      </c>
      <c r="Z568" s="93" t="s">
        <v>117</v>
      </c>
      <c r="AA568" s="93" t="s">
        <v>118</v>
      </c>
      <c r="AB568" s="93" t="s">
        <v>117</v>
      </c>
      <c r="AC568" s="93" t="s">
        <v>118</v>
      </c>
      <c r="AD568" s="93" t="s">
        <v>117</v>
      </c>
      <c r="AE568" s="93" t="s">
        <v>118</v>
      </c>
      <c r="AF568" s="93" t="s">
        <v>117</v>
      </c>
      <c r="AG568" s="93" t="s">
        <v>118</v>
      </c>
      <c r="AH568" s="93" t="s">
        <v>117</v>
      </c>
      <c r="AI568" s="93" t="s">
        <v>118</v>
      </c>
      <c r="AJ568" s="93" t="s">
        <v>117</v>
      </c>
      <c r="AK568" s="93" t="s">
        <v>117</v>
      </c>
      <c r="AL568" s="93" t="s">
        <v>117</v>
      </c>
      <c r="AM568" s="93" t="s">
        <v>117</v>
      </c>
      <c r="AN568" s="93" t="s">
        <v>117</v>
      </c>
      <c r="AO568" s="93" t="s">
        <v>117</v>
      </c>
      <c r="AP568" s="93" t="s">
        <v>118</v>
      </c>
      <c r="AQ568" s="94" t="s">
        <v>301</v>
      </c>
      <c r="AR568" s="94" t="s">
        <v>345</v>
      </c>
      <c r="AS568" s="95" t="s">
        <v>4388</v>
      </c>
      <c r="AT568" s="67" t="s">
        <v>119</v>
      </c>
      <c r="AU568" s="63"/>
      <c r="AV568" s="60"/>
      <c r="AW568" s="68"/>
      <c r="AX568" s="60" t="s">
        <v>4389</v>
      </c>
      <c r="AY568" s="60" t="s">
        <v>121</v>
      </c>
      <c r="AZ568" s="69" t="s">
        <v>4390</v>
      </c>
      <c r="BA568" s="66" t="s">
        <v>123</v>
      </c>
      <c r="BB568" s="57" t="s">
        <v>4391</v>
      </c>
      <c r="BC568" s="70" t="s">
        <v>4392</v>
      </c>
      <c r="BD568" s="66" t="s">
        <v>175</v>
      </c>
      <c r="BE568" s="57" t="s">
        <v>4393</v>
      </c>
      <c r="BF568" s="57"/>
      <c r="BG568" s="57" t="s">
        <v>468</v>
      </c>
      <c r="BH568" s="57" t="s">
        <v>130</v>
      </c>
      <c r="BI568" s="57"/>
      <c r="BJ568" s="57"/>
      <c r="BK568" s="58"/>
      <c r="BL568" s="58" t="s">
        <v>130</v>
      </c>
      <c r="BM568" s="58"/>
      <c r="BN568" s="71" t="s">
        <v>4394</v>
      </c>
      <c r="BO568" s="57" t="s">
        <v>4395</v>
      </c>
      <c r="BP568" s="57" t="s">
        <v>4396</v>
      </c>
      <c r="BQ568" s="70"/>
    </row>
    <row r="569" spans="1:69" s="72" customFormat="1" ht="99.95" customHeight="1">
      <c r="A569" s="59" t="s">
        <v>106</v>
      </c>
      <c r="B569" s="57" t="s">
        <v>4397</v>
      </c>
      <c r="C569" s="60" t="s">
        <v>4292</v>
      </c>
      <c r="D569" s="58" t="s">
        <v>4398</v>
      </c>
      <c r="E569" s="58" t="s">
        <v>4399</v>
      </c>
      <c r="F569" s="58"/>
      <c r="G569" s="61"/>
      <c r="H569" s="62" t="s">
        <v>4385</v>
      </c>
      <c r="I569" s="63" t="s">
        <v>4296</v>
      </c>
      <c r="J569" s="58" t="s">
        <v>4400</v>
      </c>
      <c r="K569" s="58" t="s">
        <v>4401</v>
      </c>
      <c r="L569" s="58"/>
      <c r="M569" s="61"/>
      <c r="N569" s="64"/>
      <c r="O569" s="64" t="s">
        <v>717</v>
      </c>
      <c r="P569" s="61"/>
      <c r="Q569" s="65" t="s">
        <v>193</v>
      </c>
      <c r="R569" s="57"/>
      <c r="S569" s="66" t="s">
        <v>115</v>
      </c>
      <c r="T569" s="56" t="s">
        <v>4402</v>
      </c>
      <c r="U569" s="92" t="s">
        <v>117</v>
      </c>
      <c r="V569" s="93" t="s">
        <v>117</v>
      </c>
      <c r="W569" s="93" t="s">
        <v>118</v>
      </c>
      <c r="X569" s="93" t="s">
        <v>117</v>
      </c>
      <c r="Y569" s="93" t="s">
        <v>118</v>
      </c>
      <c r="Z569" s="93" t="s">
        <v>117</v>
      </c>
      <c r="AA569" s="93" t="s">
        <v>118</v>
      </c>
      <c r="AB569" s="93" t="s">
        <v>117</v>
      </c>
      <c r="AC569" s="93" t="s">
        <v>118</v>
      </c>
      <c r="AD569" s="93" t="s">
        <v>117</v>
      </c>
      <c r="AE569" s="93" t="s">
        <v>118</v>
      </c>
      <c r="AF569" s="93" t="s">
        <v>117</v>
      </c>
      <c r="AG569" s="93" t="s">
        <v>118</v>
      </c>
      <c r="AH569" s="93" t="s">
        <v>117</v>
      </c>
      <c r="AI569" s="93" t="s">
        <v>118</v>
      </c>
      <c r="AJ569" s="93" t="s">
        <v>117</v>
      </c>
      <c r="AK569" s="93" t="s">
        <v>117</v>
      </c>
      <c r="AL569" s="93" t="s">
        <v>117</v>
      </c>
      <c r="AM569" s="93" t="s">
        <v>117</v>
      </c>
      <c r="AN569" s="93" t="s">
        <v>117</v>
      </c>
      <c r="AO569" s="93" t="s">
        <v>117</v>
      </c>
      <c r="AP569" s="93" t="s">
        <v>118</v>
      </c>
      <c r="AQ569" s="94" t="s">
        <v>301</v>
      </c>
      <c r="AR569" s="94" t="s">
        <v>345</v>
      </c>
      <c r="AS569" s="95" t="s">
        <v>4388</v>
      </c>
      <c r="AT569" s="67" t="s">
        <v>119</v>
      </c>
      <c r="AU569" s="63"/>
      <c r="AV569" s="60"/>
      <c r="AW569" s="68"/>
      <c r="AX569" s="60" t="s">
        <v>4389</v>
      </c>
      <c r="AY569" s="60" t="s">
        <v>121</v>
      </c>
      <c r="AZ569" s="69" t="s">
        <v>4390</v>
      </c>
      <c r="BA569" s="66" t="s">
        <v>123</v>
      </c>
      <c r="BB569" s="57" t="s">
        <v>4391</v>
      </c>
      <c r="BC569" s="70" t="s">
        <v>4392</v>
      </c>
      <c r="BD569" s="66" t="s">
        <v>175</v>
      </c>
      <c r="BE569" s="57" t="s">
        <v>4403</v>
      </c>
      <c r="BF569" s="57"/>
      <c r="BG569" s="57" t="s">
        <v>468</v>
      </c>
      <c r="BH569" s="57" t="s">
        <v>130</v>
      </c>
      <c r="BI569" s="57"/>
      <c r="BJ569" s="57"/>
      <c r="BK569" s="58"/>
      <c r="BL569" s="58" t="s">
        <v>130</v>
      </c>
      <c r="BM569" s="58"/>
      <c r="BN569" s="71" t="s">
        <v>4394</v>
      </c>
      <c r="BO569" s="57" t="s">
        <v>4395</v>
      </c>
      <c r="BP569" s="57" t="s">
        <v>4396</v>
      </c>
      <c r="BQ569" s="70"/>
    </row>
    <row r="570" spans="1:69" s="72" customFormat="1" ht="99.95" customHeight="1">
      <c r="A570" s="59" t="s">
        <v>106</v>
      </c>
      <c r="B570" s="57" t="s">
        <v>4404</v>
      </c>
      <c r="C570" s="60" t="s">
        <v>4292</v>
      </c>
      <c r="D570" s="58" t="s">
        <v>1459</v>
      </c>
      <c r="E570" s="58" t="s">
        <v>4405</v>
      </c>
      <c r="F570" s="58"/>
      <c r="G570" s="61"/>
      <c r="H570" s="62" t="s">
        <v>4406</v>
      </c>
      <c r="I570" s="63" t="s">
        <v>4296</v>
      </c>
      <c r="J570" s="58" t="s">
        <v>4407</v>
      </c>
      <c r="K570" s="58" t="s">
        <v>4408</v>
      </c>
      <c r="L570" s="58"/>
      <c r="M570" s="61"/>
      <c r="N570" s="64" t="s">
        <v>171</v>
      </c>
      <c r="O570" s="64" t="s">
        <v>217</v>
      </c>
      <c r="P570" s="61"/>
      <c r="Q570" s="65" t="s">
        <v>115</v>
      </c>
      <c r="R570" s="55" t="s">
        <v>4406</v>
      </c>
      <c r="S570" s="66" t="s">
        <v>115</v>
      </c>
      <c r="T570" s="56" t="s">
        <v>4406</v>
      </c>
      <c r="U570" s="92" t="s">
        <v>118</v>
      </c>
      <c r="V570" s="93" t="s">
        <v>118</v>
      </c>
      <c r="W570" s="93" t="s">
        <v>118</v>
      </c>
      <c r="X570" s="93" t="s">
        <v>118</v>
      </c>
      <c r="Y570" s="93" t="s">
        <v>118</v>
      </c>
      <c r="Z570" s="93" t="s">
        <v>118</v>
      </c>
      <c r="AA570" s="93" t="s">
        <v>118</v>
      </c>
      <c r="AB570" s="93" t="s">
        <v>118</v>
      </c>
      <c r="AC570" s="93" t="s">
        <v>118</v>
      </c>
      <c r="AD570" s="93" t="s">
        <v>118</v>
      </c>
      <c r="AE570" s="93" t="s">
        <v>118</v>
      </c>
      <c r="AF570" s="93" t="s">
        <v>118</v>
      </c>
      <c r="AG570" s="93" t="s">
        <v>118</v>
      </c>
      <c r="AH570" s="93" t="s">
        <v>118</v>
      </c>
      <c r="AI570" s="93" t="s">
        <v>118</v>
      </c>
      <c r="AJ570" s="93" t="s">
        <v>117</v>
      </c>
      <c r="AK570" s="93" t="s">
        <v>117</v>
      </c>
      <c r="AL570" s="93" t="s">
        <v>117</v>
      </c>
      <c r="AM570" s="93" t="s">
        <v>117</v>
      </c>
      <c r="AN570" s="93" t="s">
        <v>117</v>
      </c>
      <c r="AO570" s="93" t="s">
        <v>117</v>
      </c>
      <c r="AP570" s="93" t="s">
        <v>117</v>
      </c>
      <c r="AQ570" s="94"/>
      <c r="AR570" s="94"/>
      <c r="AS570" s="95"/>
      <c r="AT570" s="67" t="s">
        <v>221</v>
      </c>
      <c r="AU570" s="63" t="s">
        <v>4409</v>
      </c>
      <c r="AV570" s="60" t="s">
        <v>121</v>
      </c>
      <c r="AW570" s="68" t="s">
        <v>4410</v>
      </c>
      <c r="AX570" s="60" t="s">
        <v>4409</v>
      </c>
      <c r="AY570" s="60" t="s">
        <v>121</v>
      </c>
      <c r="AZ570" s="69" t="s">
        <v>4411</v>
      </c>
      <c r="BA570" s="66" t="s">
        <v>130</v>
      </c>
      <c r="BB570" s="57"/>
      <c r="BC570" s="70"/>
      <c r="BD570" s="66" t="s">
        <v>126</v>
      </c>
      <c r="BE570" s="57" t="s">
        <v>4412</v>
      </c>
      <c r="BF570" s="57" t="s">
        <v>4413</v>
      </c>
      <c r="BG570" s="57" t="s">
        <v>468</v>
      </c>
      <c r="BH570" s="57" t="s">
        <v>123</v>
      </c>
      <c r="BI570" s="57" t="s">
        <v>4414</v>
      </c>
      <c r="BJ570" s="57" t="s">
        <v>268</v>
      </c>
      <c r="BK570" s="58" t="s">
        <v>180</v>
      </c>
      <c r="BL570" s="58" t="s">
        <v>123</v>
      </c>
      <c r="BM570" s="58" t="s">
        <v>569</v>
      </c>
      <c r="BN570" s="71" t="s">
        <v>4415</v>
      </c>
      <c r="BO570" s="57"/>
      <c r="BP570" s="57" t="s">
        <v>4416</v>
      </c>
      <c r="BQ570" s="70" t="s">
        <v>4417</v>
      </c>
    </row>
    <row r="571" spans="1:69" s="72" customFormat="1" ht="99.95" customHeight="1">
      <c r="A571" s="59" t="s">
        <v>106</v>
      </c>
      <c r="B571" s="57" t="s">
        <v>4418</v>
      </c>
      <c r="C571" s="60" t="s">
        <v>4292</v>
      </c>
      <c r="D571" s="58" t="s">
        <v>1459</v>
      </c>
      <c r="E571" s="58" t="s">
        <v>4419</v>
      </c>
      <c r="F571" s="58"/>
      <c r="G571" s="61"/>
      <c r="H571" s="62" t="s">
        <v>4420</v>
      </c>
      <c r="I571" s="63" t="s">
        <v>4296</v>
      </c>
      <c r="J571" s="58" t="s">
        <v>4407</v>
      </c>
      <c r="K571" s="58" t="s">
        <v>4421</v>
      </c>
      <c r="L571" s="58"/>
      <c r="M571" s="61"/>
      <c r="N571" s="64" t="s">
        <v>171</v>
      </c>
      <c r="O571" s="64" t="s">
        <v>217</v>
      </c>
      <c r="P571" s="61"/>
      <c r="Q571" s="65" t="s">
        <v>115</v>
      </c>
      <c r="R571" s="55" t="s">
        <v>4420</v>
      </c>
      <c r="S571" s="66" t="s">
        <v>115</v>
      </c>
      <c r="T571" s="56" t="s">
        <v>4420</v>
      </c>
      <c r="U571" s="92" t="s">
        <v>118</v>
      </c>
      <c r="V571" s="93" t="s">
        <v>118</v>
      </c>
      <c r="W571" s="93" t="s">
        <v>118</v>
      </c>
      <c r="X571" s="93" t="s">
        <v>118</v>
      </c>
      <c r="Y571" s="93" t="s">
        <v>118</v>
      </c>
      <c r="Z571" s="93" t="s">
        <v>118</v>
      </c>
      <c r="AA571" s="93" t="s">
        <v>118</v>
      </c>
      <c r="AB571" s="93" t="s">
        <v>118</v>
      </c>
      <c r="AC571" s="93" t="s">
        <v>118</v>
      </c>
      <c r="AD571" s="93" t="s">
        <v>118</v>
      </c>
      <c r="AE571" s="93" t="s">
        <v>118</v>
      </c>
      <c r="AF571" s="93" t="s">
        <v>118</v>
      </c>
      <c r="AG571" s="93" t="s">
        <v>118</v>
      </c>
      <c r="AH571" s="93" t="s">
        <v>118</v>
      </c>
      <c r="AI571" s="93" t="s">
        <v>118</v>
      </c>
      <c r="AJ571" s="93" t="s">
        <v>117</v>
      </c>
      <c r="AK571" s="93" t="s">
        <v>117</v>
      </c>
      <c r="AL571" s="93" t="s">
        <v>117</v>
      </c>
      <c r="AM571" s="93" t="s">
        <v>117</v>
      </c>
      <c r="AN571" s="93" t="s">
        <v>117</v>
      </c>
      <c r="AO571" s="93" t="s">
        <v>117</v>
      </c>
      <c r="AP571" s="93" t="s">
        <v>117</v>
      </c>
      <c r="AQ571" s="94"/>
      <c r="AR571" s="94"/>
      <c r="AS571" s="95"/>
      <c r="AT571" s="67" t="s">
        <v>221</v>
      </c>
      <c r="AU571" s="63" t="s">
        <v>4409</v>
      </c>
      <c r="AV571" s="60" t="s">
        <v>121</v>
      </c>
      <c r="AW571" s="68" t="s">
        <v>4410</v>
      </c>
      <c r="AX571" s="60" t="s">
        <v>4409</v>
      </c>
      <c r="AY571" s="60" t="s">
        <v>121</v>
      </c>
      <c r="AZ571" s="69" t="s">
        <v>4422</v>
      </c>
      <c r="BA571" s="66" t="s">
        <v>130</v>
      </c>
      <c r="BB571" s="57"/>
      <c r="BC571" s="70"/>
      <c r="BD571" s="66" t="s">
        <v>126</v>
      </c>
      <c r="BE571" s="57" t="s">
        <v>4412</v>
      </c>
      <c r="BF571" s="57" t="s">
        <v>4413</v>
      </c>
      <c r="BG571" s="57" t="s">
        <v>468</v>
      </c>
      <c r="BH571" s="57" t="s">
        <v>123</v>
      </c>
      <c r="BI571" s="57" t="s">
        <v>4414</v>
      </c>
      <c r="BJ571" s="57" t="s">
        <v>268</v>
      </c>
      <c r="BK571" s="58" t="s">
        <v>180</v>
      </c>
      <c r="BL571" s="58" t="s">
        <v>123</v>
      </c>
      <c r="BM571" s="58" t="s">
        <v>569</v>
      </c>
      <c r="BN571" s="71" t="s">
        <v>4415</v>
      </c>
      <c r="BO571" s="57"/>
      <c r="BP571" s="57" t="s">
        <v>4416</v>
      </c>
      <c r="BQ571" s="70" t="s">
        <v>4417</v>
      </c>
    </row>
    <row r="572" spans="1:69" s="72" customFormat="1" ht="99.95" customHeight="1">
      <c r="A572" s="59" t="s">
        <v>106</v>
      </c>
      <c r="B572" s="57" t="s">
        <v>4423</v>
      </c>
      <c r="C572" s="60" t="s">
        <v>4292</v>
      </c>
      <c r="D572" s="58" t="s">
        <v>1459</v>
      </c>
      <c r="E572" s="58" t="s">
        <v>4424</v>
      </c>
      <c r="F572" s="58"/>
      <c r="G572" s="61"/>
      <c r="H572" s="62" t="s">
        <v>4425</v>
      </c>
      <c r="I572" s="63" t="s">
        <v>4296</v>
      </c>
      <c r="J572" s="58" t="s">
        <v>4407</v>
      </c>
      <c r="K572" s="58" t="s">
        <v>4426</v>
      </c>
      <c r="L572" s="58"/>
      <c r="M572" s="61"/>
      <c r="N572" s="64" t="s">
        <v>171</v>
      </c>
      <c r="O572" s="64" t="s">
        <v>217</v>
      </c>
      <c r="P572" s="61"/>
      <c r="Q572" s="65" t="s">
        <v>115</v>
      </c>
      <c r="R572" s="55" t="s">
        <v>4425</v>
      </c>
      <c r="S572" s="66" t="s">
        <v>115</v>
      </c>
      <c r="T572" s="56" t="s">
        <v>4425</v>
      </c>
      <c r="U572" s="92" t="s">
        <v>118</v>
      </c>
      <c r="V572" s="93" t="s">
        <v>118</v>
      </c>
      <c r="W572" s="93" t="s">
        <v>118</v>
      </c>
      <c r="X572" s="93" t="s">
        <v>118</v>
      </c>
      <c r="Y572" s="93" t="s">
        <v>118</v>
      </c>
      <c r="Z572" s="93" t="s">
        <v>118</v>
      </c>
      <c r="AA572" s="93" t="s">
        <v>118</v>
      </c>
      <c r="AB572" s="93" t="s">
        <v>118</v>
      </c>
      <c r="AC572" s="93" t="s">
        <v>118</v>
      </c>
      <c r="AD572" s="93" t="s">
        <v>118</v>
      </c>
      <c r="AE572" s="93" t="s">
        <v>118</v>
      </c>
      <c r="AF572" s="93" t="s">
        <v>118</v>
      </c>
      <c r="AG572" s="93" t="s">
        <v>118</v>
      </c>
      <c r="AH572" s="93" t="s">
        <v>118</v>
      </c>
      <c r="AI572" s="93" t="s">
        <v>118</v>
      </c>
      <c r="AJ572" s="93" t="s">
        <v>117</v>
      </c>
      <c r="AK572" s="93" t="s">
        <v>117</v>
      </c>
      <c r="AL572" s="93" t="s">
        <v>117</v>
      </c>
      <c r="AM572" s="93" t="s">
        <v>117</v>
      </c>
      <c r="AN572" s="93" t="s">
        <v>117</v>
      </c>
      <c r="AO572" s="93" t="s">
        <v>117</v>
      </c>
      <c r="AP572" s="93" t="s">
        <v>117</v>
      </c>
      <c r="AQ572" s="94"/>
      <c r="AR572" s="94"/>
      <c r="AS572" s="95"/>
      <c r="AT572" s="67" t="s">
        <v>221</v>
      </c>
      <c r="AU572" s="63" t="s">
        <v>4409</v>
      </c>
      <c r="AV572" s="60" t="s">
        <v>121</v>
      </c>
      <c r="AW572" s="68" t="s">
        <v>4410</v>
      </c>
      <c r="AX572" s="60" t="s">
        <v>4409</v>
      </c>
      <c r="AY572" s="60" t="s">
        <v>121</v>
      </c>
      <c r="AZ572" s="69" t="s">
        <v>4422</v>
      </c>
      <c r="BA572" s="66" t="s">
        <v>130</v>
      </c>
      <c r="BB572" s="57"/>
      <c r="BC572" s="70"/>
      <c r="BD572" s="66" t="s">
        <v>126</v>
      </c>
      <c r="BE572" s="57" t="s">
        <v>4412</v>
      </c>
      <c r="BF572" s="57" t="s">
        <v>4413</v>
      </c>
      <c r="BG572" s="57" t="s">
        <v>468</v>
      </c>
      <c r="BH572" s="57" t="s">
        <v>123</v>
      </c>
      <c r="BI572" s="57" t="s">
        <v>4414</v>
      </c>
      <c r="BJ572" s="57" t="s">
        <v>268</v>
      </c>
      <c r="BK572" s="58" t="s">
        <v>180</v>
      </c>
      <c r="BL572" s="58" t="s">
        <v>123</v>
      </c>
      <c r="BM572" s="58" t="s">
        <v>569</v>
      </c>
      <c r="BN572" s="71" t="s">
        <v>4415</v>
      </c>
      <c r="BO572" s="57"/>
      <c r="BP572" s="57" t="s">
        <v>4416</v>
      </c>
      <c r="BQ572" s="70" t="s">
        <v>4417</v>
      </c>
    </row>
    <row r="573" spans="1:69" s="72" customFormat="1" ht="99.95" customHeight="1">
      <c r="A573" s="59" t="s">
        <v>106</v>
      </c>
      <c r="B573" s="57" t="s">
        <v>4427</v>
      </c>
      <c r="C573" s="60" t="s">
        <v>4292</v>
      </c>
      <c r="D573" s="58" t="s">
        <v>1459</v>
      </c>
      <c r="E573" s="58" t="s">
        <v>4428</v>
      </c>
      <c r="F573" s="58"/>
      <c r="G573" s="61"/>
      <c r="H573" s="62" t="s">
        <v>4429</v>
      </c>
      <c r="I573" s="63" t="s">
        <v>4296</v>
      </c>
      <c r="J573" s="58" t="s">
        <v>4407</v>
      </c>
      <c r="K573" s="58" t="s">
        <v>4430</v>
      </c>
      <c r="L573" s="58"/>
      <c r="M573" s="61"/>
      <c r="N573" s="64" t="s">
        <v>171</v>
      </c>
      <c r="O573" s="64" t="s">
        <v>217</v>
      </c>
      <c r="P573" s="61"/>
      <c r="Q573" s="65" t="s">
        <v>115</v>
      </c>
      <c r="R573" s="55" t="s">
        <v>4429</v>
      </c>
      <c r="S573" s="66" t="s">
        <v>115</v>
      </c>
      <c r="T573" s="56" t="s">
        <v>4429</v>
      </c>
      <c r="U573" s="92" t="s">
        <v>118</v>
      </c>
      <c r="V573" s="93" t="s">
        <v>118</v>
      </c>
      <c r="W573" s="93" t="s">
        <v>118</v>
      </c>
      <c r="X573" s="93" t="s">
        <v>118</v>
      </c>
      <c r="Y573" s="93" t="s">
        <v>118</v>
      </c>
      <c r="Z573" s="93" t="s">
        <v>118</v>
      </c>
      <c r="AA573" s="93" t="s">
        <v>118</v>
      </c>
      <c r="AB573" s="93" t="s">
        <v>118</v>
      </c>
      <c r="AC573" s="93" t="s">
        <v>118</v>
      </c>
      <c r="AD573" s="93" t="s">
        <v>118</v>
      </c>
      <c r="AE573" s="93" t="s">
        <v>118</v>
      </c>
      <c r="AF573" s="93" t="s">
        <v>118</v>
      </c>
      <c r="AG573" s="93" t="s">
        <v>118</v>
      </c>
      <c r="AH573" s="93" t="s">
        <v>118</v>
      </c>
      <c r="AI573" s="93" t="s">
        <v>118</v>
      </c>
      <c r="AJ573" s="93" t="s">
        <v>117</v>
      </c>
      <c r="AK573" s="93" t="s">
        <v>117</v>
      </c>
      <c r="AL573" s="93" t="s">
        <v>117</v>
      </c>
      <c r="AM573" s="93" t="s">
        <v>117</v>
      </c>
      <c r="AN573" s="93" t="s">
        <v>117</v>
      </c>
      <c r="AO573" s="93" t="s">
        <v>117</v>
      </c>
      <c r="AP573" s="93" t="s">
        <v>117</v>
      </c>
      <c r="AQ573" s="94"/>
      <c r="AR573" s="94"/>
      <c r="AS573" s="95"/>
      <c r="AT573" s="67" t="s">
        <v>221</v>
      </c>
      <c r="AU573" s="63" t="s">
        <v>4409</v>
      </c>
      <c r="AV573" s="60" t="s">
        <v>121</v>
      </c>
      <c r="AW573" s="68" t="s">
        <v>4410</v>
      </c>
      <c r="AX573" s="60" t="s">
        <v>4409</v>
      </c>
      <c r="AY573" s="60" t="s">
        <v>121</v>
      </c>
      <c r="AZ573" s="69" t="s">
        <v>4411</v>
      </c>
      <c r="BA573" s="66" t="s">
        <v>130</v>
      </c>
      <c r="BB573" s="57"/>
      <c r="BC573" s="70"/>
      <c r="BD573" s="66" t="s">
        <v>126</v>
      </c>
      <c r="BE573" s="57" t="s">
        <v>4431</v>
      </c>
      <c r="BF573" s="57" t="s">
        <v>4413</v>
      </c>
      <c r="BG573" s="57" t="s">
        <v>468</v>
      </c>
      <c r="BH573" s="57" t="s">
        <v>123</v>
      </c>
      <c r="BI573" s="57" t="s">
        <v>4414</v>
      </c>
      <c r="BJ573" s="57" t="s">
        <v>268</v>
      </c>
      <c r="BK573" s="58" t="s">
        <v>180</v>
      </c>
      <c r="BL573" s="58" t="s">
        <v>123</v>
      </c>
      <c r="BM573" s="58" t="s">
        <v>569</v>
      </c>
      <c r="BN573" s="71" t="s">
        <v>4415</v>
      </c>
      <c r="BO573" s="57"/>
      <c r="BP573" s="57" t="s">
        <v>4416</v>
      </c>
      <c r="BQ573" s="70" t="s">
        <v>4417</v>
      </c>
    </row>
    <row r="574" spans="1:69" s="72" customFormat="1" ht="99.95" customHeight="1">
      <c r="A574" s="59" t="s">
        <v>106</v>
      </c>
      <c r="B574" s="57" t="s">
        <v>4432</v>
      </c>
      <c r="C574" s="60" t="s">
        <v>4292</v>
      </c>
      <c r="D574" s="58" t="s">
        <v>1459</v>
      </c>
      <c r="E574" s="58" t="s">
        <v>4433</v>
      </c>
      <c r="F574" s="58"/>
      <c r="G574" s="61"/>
      <c r="H574" s="62" t="s">
        <v>4434</v>
      </c>
      <c r="I574" s="63" t="s">
        <v>4296</v>
      </c>
      <c r="J574" s="58" t="s">
        <v>4407</v>
      </c>
      <c r="K574" s="58" t="s">
        <v>4435</v>
      </c>
      <c r="L574" s="58"/>
      <c r="M574" s="61"/>
      <c r="N574" s="64" t="s">
        <v>171</v>
      </c>
      <c r="O574" s="64" t="s">
        <v>217</v>
      </c>
      <c r="P574" s="61"/>
      <c r="Q574" s="65" t="s">
        <v>115</v>
      </c>
      <c r="R574" s="55" t="s">
        <v>4434</v>
      </c>
      <c r="S574" s="66" t="s">
        <v>115</v>
      </c>
      <c r="T574" s="56" t="s">
        <v>4434</v>
      </c>
      <c r="U574" s="92" t="s">
        <v>118</v>
      </c>
      <c r="V574" s="93" t="s">
        <v>118</v>
      </c>
      <c r="W574" s="93" t="s">
        <v>118</v>
      </c>
      <c r="X574" s="93" t="s">
        <v>118</v>
      </c>
      <c r="Y574" s="93" t="s">
        <v>118</v>
      </c>
      <c r="Z574" s="93" t="s">
        <v>118</v>
      </c>
      <c r="AA574" s="93" t="s">
        <v>118</v>
      </c>
      <c r="AB574" s="93" t="s">
        <v>118</v>
      </c>
      <c r="AC574" s="93" t="s">
        <v>118</v>
      </c>
      <c r="AD574" s="93" t="s">
        <v>118</v>
      </c>
      <c r="AE574" s="93" t="s">
        <v>118</v>
      </c>
      <c r="AF574" s="93" t="s">
        <v>118</v>
      </c>
      <c r="AG574" s="93" t="s">
        <v>118</v>
      </c>
      <c r="AH574" s="93" t="s">
        <v>118</v>
      </c>
      <c r="AI574" s="93" t="s">
        <v>118</v>
      </c>
      <c r="AJ574" s="93" t="s">
        <v>117</v>
      </c>
      <c r="AK574" s="93" t="s">
        <v>117</v>
      </c>
      <c r="AL574" s="93" t="s">
        <v>117</v>
      </c>
      <c r="AM574" s="93" t="s">
        <v>117</v>
      </c>
      <c r="AN574" s="93" t="s">
        <v>117</v>
      </c>
      <c r="AO574" s="93" t="s">
        <v>117</v>
      </c>
      <c r="AP574" s="93" t="s">
        <v>117</v>
      </c>
      <c r="AQ574" s="94"/>
      <c r="AR574" s="94"/>
      <c r="AS574" s="95"/>
      <c r="AT574" s="67" t="s">
        <v>221</v>
      </c>
      <c r="AU574" s="63" t="s">
        <v>4409</v>
      </c>
      <c r="AV574" s="60" t="s">
        <v>121</v>
      </c>
      <c r="AW574" s="68" t="s">
        <v>4410</v>
      </c>
      <c r="AX574" s="60" t="s">
        <v>4409</v>
      </c>
      <c r="AY574" s="60" t="s">
        <v>121</v>
      </c>
      <c r="AZ574" s="69" t="s">
        <v>4411</v>
      </c>
      <c r="BA574" s="66" t="s">
        <v>130</v>
      </c>
      <c r="BB574" s="57"/>
      <c r="BC574" s="70"/>
      <c r="BD574" s="66" t="s">
        <v>126</v>
      </c>
      <c r="BE574" s="57" t="s">
        <v>4431</v>
      </c>
      <c r="BF574" s="57" t="s">
        <v>4413</v>
      </c>
      <c r="BG574" s="57" t="s">
        <v>468</v>
      </c>
      <c r="BH574" s="57" t="s">
        <v>123</v>
      </c>
      <c r="BI574" s="57" t="s">
        <v>4414</v>
      </c>
      <c r="BJ574" s="57" t="s">
        <v>268</v>
      </c>
      <c r="BK574" s="58" t="s">
        <v>180</v>
      </c>
      <c r="BL574" s="58" t="s">
        <v>123</v>
      </c>
      <c r="BM574" s="58" t="s">
        <v>569</v>
      </c>
      <c r="BN574" s="71" t="s">
        <v>4415</v>
      </c>
      <c r="BO574" s="57"/>
      <c r="BP574" s="57" t="s">
        <v>4416</v>
      </c>
      <c r="BQ574" s="70" t="s">
        <v>4417</v>
      </c>
    </row>
    <row r="575" spans="1:69" s="72" customFormat="1" ht="99.95" customHeight="1">
      <c r="A575" s="59" t="s">
        <v>106</v>
      </c>
      <c r="B575" s="57" t="s">
        <v>4436</v>
      </c>
      <c r="C575" s="60" t="s">
        <v>4292</v>
      </c>
      <c r="D575" s="58" t="s">
        <v>1459</v>
      </c>
      <c r="E575" s="58" t="s">
        <v>4437</v>
      </c>
      <c r="F575" s="58"/>
      <c r="G575" s="61"/>
      <c r="H575" s="62" t="s">
        <v>4438</v>
      </c>
      <c r="I575" s="63" t="s">
        <v>4296</v>
      </c>
      <c r="J575" s="58" t="s">
        <v>4407</v>
      </c>
      <c r="K575" s="58" t="s">
        <v>4439</v>
      </c>
      <c r="L575" s="58"/>
      <c r="M575" s="61"/>
      <c r="N575" s="64" t="s">
        <v>171</v>
      </c>
      <c r="O575" s="64" t="s">
        <v>217</v>
      </c>
      <c r="P575" s="61"/>
      <c r="Q575" s="65" t="s">
        <v>115</v>
      </c>
      <c r="R575" s="55" t="s">
        <v>4438</v>
      </c>
      <c r="S575" s="66" t="s">
        <v>115</v>
      </c>
      <c r="T575" s="56" t="s">
        <v>4438</v>
      </c>
      <c r="U575" s="92" t="s">
        <v>118</v>
      </c>
      <c r="V575" s="93" t="s">
        <v>118</v>
      </c>
      <c r="W575" s="93" t="s">
        <v>118</v>
      </c>
      <c r="X575" s="93" t="s">
        <v>118</v>
      </c>
      <c r="Y575" s="93" t="s">
        <v>118</v>
      </c>
      <c r="Z575" s="93" t="s">
        <v>118</v>
      </c>
      <c r="AA575" s="93" t="s">
        <v>118</v>
      </c>
      <c r="AB575" s="93" t="s">
        <v>118</v>
      </c>
      <c r="AC575" s="93" t="s">
        <v>118</v>
      </c>
      <c r="AD575" s="93" t="s">
        <v>118</v>
      </c>
      <c r="AE575" s="93" t="s">
        <v>118</v>
      </c>
      <c r="AF575" s="93" t="s">
        <v>118</v>
      </c>
      <c r="AG575" s="93" t="s">
        <v>118</v>
      </c>
      <c r="AH575" s="93" t="s">
        <v>118</v>
      </c>
      <c r="AI575" s="93" t="s">
        <v>118</v>
      </c>
      <c r="AJ575" s="93" t="s">
        <v>117</v>
      </c>
      <c r="AK575" s="93" t="s">
        <v>117</v>
      </c>
      <c r="AL575" s="93" t="s">
        <v>117</v>
      </c>
      <c r="AM575" s="93" t="s">
        <v>117</v>
      </c>
      <c r="AN575" s="93" t="s">
        <v>117</v>
      </c>
      <c r="AO575" s="93" t="s">
        <v>117</v>
      </c>
      <c r="AP575" s="93" t="s">
        <v>117</v>
      </c>
      <c r="AQ575" s="94"/>
      <c r="AR575" s="94"/>
      <c r="AS575" s="95"/>
      <c r="AT575" s="67" t="s">
        <v>221</v>
      </c>
      <c r="AU575" s="63" t="s">
        <v>4409</v>
      </c>
      <c r="AV575" s="60" t="s">
        <v>121</v>
      </c>
      <c r="AW575" s="68" t="s">
        <v>4410</v>
      </c>
      <c r="AX575" s="60" t="s">
        <v>4409</v>
      </c>
      <c r="AY575" s="60" t="s">
        <v>121</v>
      </c>
      <c r="AZ575" s="69" t="s">
        <v>4411</v>
      </c>
      <c r="BA575" s="66" t="s">
        <v>130</v>
      </c>
      <c r="BB575" s="57"/>
      <c r="BC575" s="70"/>
      <c r="BD575" s="66" t="s">
        <v>126</v>
      </c>
      <c r="BE575" s="57" t="s">
        <v>4431</v>
      </c>
      <c r="BF575" s="57" t="s">
        <v>4413</v>
      </c>
      <c r="BG575" s="57" t="s">
        <v>468</v>
      </c>
      <c r="BH575" s="57" t="s">
        <v>123</v>
      </c>
      <c r="BI575" s="57" t="s">
        <v>4414</v>
      </c>
      <c r="BJ575" s="57" t="s">
        <v>268</v>
      </c>
      <c r="BK575" s="58" t="s">
        <v>180</v>
      </c>
      <c r="BL575" s="58" t="s">
        <v>123</v>
      </c>
      <c r="BM575" s="58" t="s">
        <v>569</v>
      </c>
      <c r="BN575" s="71" t="s">
        <v>4415</v>
      </c>
      <c r="BO575" s="57"/>
      <c r="BP575" s="57" t="s">
        <v>4416</v>
      </c>
      <c r="BQ575" s="70" t="s">
        <v>4417</v>
      </c>
    </row>
    <row r="576" spans="1:69" s="72" customFormat="1" ht="99.95" customHeight="1">
      <c r="A576" s="59" t="s">
        <v>106</v>
      </c>
      <c r="B576" s="57" t="s">
        <v>4440</v>
      </c>
      <c r="C576" s="60" t="s">
        <v>4292</v>
      </c>
      <c r="D576" s="58" t="s">
        <v>1459</v>
      </c>
      <c r="E576" s="58" t="s">
        <v>4441</v>
      </c>
      <c r="F576" s="58"/>
      <c r="G576" s="61"/>
      <c r="H576" s="62" t="s">
        <v>4442</v>
      </c>
      <c r="I576" s="63" t="s">
        <v>4296</v>
      </c>
      <c r="J576" s="58" t="s">
        <v>4407</v>
      </c>
      <c r="K576" s="58" t="s">
        <v>4443</v>
      </c>
      <c r="L576" s="58"/>
      <c r="M576" s="61"/>
      <c r="N576" s="64" t="s">
        <v>171</v>
      </c>
      <c r="O576" s="64" t="s">
        <v>217</v>
      </c>
      <c r="P576" s="61"/>
      <c r="Q576" s="65" t="s">
        <v>115</v>
      </c>
      <c r="R576" s="55" t="s">
        <v>4442</v>
      </c>
      <c r="S576" s="66" t="s">
        <v>115</v>
      </c>
      <c r="T576" s="56" t="s">
        <v>4442</v>
      </c>
      <c r="U576" s="92" t="s">
        <v>118</v>
      </c>
      <c r="V576" s="93" t="s">
        <v>118</v>
      </c>
      <c r="W576" s="93" t="s">
        <v>118</v>
      </c>
      <c r="X576" s="93" t="s">
        <v>118</v>
      </c>
      <c r="Y576" s="93" t="s">
        <v>118</v>
      </c>
      <c r="Z576" s="93" t="s">
        <v>118</v>
      </c>
      <c r="AA576" s="93" t="s">
        <v>118</v>
      </c>
      <c r="AB576" s="93" t="s">
        <v>118</v>
      </c>
      <c r="AC576" s="93" t="s">
        <v>118</v>
      </c>
      <c r="AD576" s="93" t="s">
        <v>118</v>
      </c>
      <c r="AE576" s="93" t="s">
        <v>118</v>
      </c>
      <c r="AF576" s="93" t="s">
        <v>118</v>
      </c>
      <c r="AG576" s="93" t="s">
        <v>118</v>
      </c>
      <c r="AH576" s="93" t="s">
        <v>118</v>
      </c>
      <c r="AI576" s="93" t="s">
        <v>118</v>
      </c>
      <c r="AJ576" s="93" t="s">
        <v>117</v>
      </c>
      <c r="AK576" s="93" t="s">
        <v>117</v>
      </c>
      <c r="AL576" s="93" t="s">
        <v>117</v>
      </c>
      <c r="AM576" s="93" t="s">
        <v>117</v>
      </c>
      <c r="AN576" s="93" t="s">
        <v>117</v>
      </c>
      <c r="AO576" s="93" t="s">
        <v>117</v>
      </c>
      <c r="AP576" s="93" t="s">
        <v>117</v>
      </c>
      <c r="AQ576" s="94"/>
      <c r="AR576" s="94"/>
      <c r="AS576" s="95"/>
      <c r="AT576" s="67" t="s">
        <v>221</v>
      </c>
      <c r="AU576" s="63" t="s">
        <v>4409</v>
      </c>
      <c r="AV576" s="60" t="s">
        <v>121</v>
      </c>
      <c r="AW576" s="68" t="s">
        <v>4410</v>
      </c>
      <c r="AX576" s="60" t="s">
        <v>4409</v>
      </c>
      <c r="AY576" s="60" t="s">
        <v>121</v>
      </c>
      <c r="AZ576" s="69" t="s">
        <v>4411</v>
      </c>
      <c r="BA576" s="66" t="s">
        <v>130</v>
      </c>
      <c r="BB576" s="57"/>
      <c r="BC576" s="70"/>
      <c r="BD576" s="66" t="s">
        <v>126</v>
      </c>
      <c r="BE576" s="57" t="s">
        <v>4431</v>
      </c>
      <c r="BF576" s="57" t="s">
        <v>4413</v>
      </c>
      <c r="BG576" s="57" t="s">
        <v>468</v>
      </c>
      <c r="BH576" s="57" t="s">
        <v>123</v>
      </c>
      <c r="BI576" s="57" t="s">
        <v>4414</v>
      </c>
      <c r="BJ576" s="57" t="s">
        <v>268</v>
      </c>
      <c r="BK576" s="58" t="s">
        <v>180</v>
      </c>
      <c r="BL576" s="58" t="s">
        <v>123</v>
      </c>
      <c r="BM576" s="58" t="s">
        <v>569</v>
      </c>
      <c r="BN576" s="71" t="s">
        <v>4415</v>
      </c>
      <c r="BO576" s="57"/>
      <c r="BP576" s="57" t="s">
        <v>4416</v>
      </c>
      <c r="BQ576" s="70" t="s">
        <v>4417</v>
      </c>
    </row>
    <row r="577" spans="1:69" s="72" customFormat="1" ht="99.95" customHeight="1">
      <c r="A577" s="59" t="s">
        <v>106</v>
      </c>
      <c r="B577" s="57" t="s">
        <v>4444</v>
      </c>
      <c r="C577" s="60" t="s">
        <v>4292</v>
      </c>
      <c r="D577" s="58" t="s">
        <v>1459</v>
      </c>
      <c r="E577" s="58" t="s">
        <v>4445</v>
      </c>
      <c r="F577" s="58"/>
      <c r="G577" s="61"/>
      <c r="H577" s="62" t="s">
        <v>4446</v>
      </c>
      <c r="I577" s="63" t="s">
        <v>4296</v>
      </c>
      <c r="J577" s="58" t="s">
        <v>4407</v>
      </c>
      <c r="K577" s="58" t="s">
        <v>4447</v>
      </c>
      <c r="L577" s="58"/>
      <c r="M577" s="61"/>
      <c r="N577" s="64" t="s">
        <v>171</v>
      </c>
      <c r="O577" s="64" t="s">
        <v>217</v>
      </c>
      <c r="P577" s="61"/>
      <c r="Q577" s="65" t="s">
        <v>115</v>
      </c>
      <c r="R577" s="55" t="s">
        <v>4446</v>
      </c>
      <c r="S577" s="66" t="s">
        <v>115</v>
      </c>
      <c r="T577" s="56" t="s">
        <v>4446</v>
      </c>
      <c r="U577" s="92" t="s">
        <v>118</v>
      </c>
      <c r="V577" s="93" t="s">
        <v>118</v>
      </c>
      <c r="W577" s="93" t="s">
        <v>118</v>
      </c>
      <c r="X577" s="93" t="s">
        <v>118</v>
      </c>
      <c r="Y577" s="93" t="s">
        <v>118</v>
      </c>
      <c r="Z577" s="93" t="s">
        <v>118</v>
      </c>
      <c r="AA577" s="93" t="s">
        <v>118</v>
      </c>
      <c r="AB577" s="93" t="s">
        <v>118</v>
      </c>
      <c r="AC577" s="93" t="s">
        <v>118</v>
      </c>
      <c r="AD577" s="93" t="s">
        <v>118</v>
      </c>
      <c r="AE577" s="93" t="s">
        <v>118</v>
      </c>
      <c r="AF577" s="93" t="s">
        <v>118</v>
      </c>
      <c r="AG577" s="93" t="s">
        <v>118</v>
      </c>
      <c r="AH577" s="93" t="s">
        <v>118</v>
      </c>
      <c r="AI577" s="93" t="s">
        <v>118</v>
      </c>
      <c r="AJ577" s="93" t="s">
        <v>117</v>
      </c>
      <c r="AK577" s="93" t="s">
        <v>117</v>
      </c>
      <c r="AL577" s="93" t="s">
        <v>117</v>
      </c>
      <c r="AM577" s="93" t="s">
        <v>117</v>
      </c>
      <c r="AN577" s="93" t="s">
        <v>117</v>
      </c>
      <c r="AO577" s="93" t="s">
        <v>117</v>
      </c>
      <c r="AP577" s="93" t="s">
        <v>117</v>
      </c>
      <c r="AQ577" s="94"/>
      <c r="AR577" s="94"/>
      <c r="AS577" s="95"/>
      <c r="AT577" s="67" t="s">
        <v>221</v>
      </c>
      <c r="AU577" s="63" t="s">
        <v>4409</v>
      </c>
      <c r="AV577" s="60" t="s">
        <v>121</v>
      </c>
      <c r="AW577" s="68" t="s">
        <v>4410</v>
      </c>
      <c r="AX577" s="60" t="s">
        <v>4409</v>
      </c>
      <c r="AY577" s="60" t="s">
        <v>121</v>
      </c>
      <c r="AZ577" s="69" t="s">
        <v>4411</v>
      </c>
      <c r="BA577" s="66" t="s">
        <v>130</v>
      </c>
      <c r="BB577" s="57"/>
      <c r="BC577" s="70"/>
      <c r="BD577" s="66" t="s">
        <v>126</v>
      </c>
      <c r="BE577" s="57" t="s">
        <v>4431</v>
      </c>
      <c r="BF577" s="57" t="s">
        <v>4413</v>
      </c>
      <c r="BG577" s="57" t="s">
        <v>468</v>
      </c>
      <c r="BH577" s="57" t="s">
        <v>123</v>
      </c>
      <c r="BI577" s="57" t="s">
        <v>4414</v>
      </c>
      <c r="BJ577" s="57" t="s">
        <v>268</v>
      </c>
      <c r="BK577" s="58" t="s">
        <v>180</v>
      </c>
      <c r="BL577" s="58" t="s">
        <v>123</v>
      </c>
      <c r="BM577" s="58" t="s">
        <v>569</v>
      </c>
      <c r="BN577" s="71" t="s">
        <v>4415</v>
      </c>
      <c r="BO577" s="57"/>
      <c r="BP577" s="57" t="s">
        <v>4416</v>
      </c>
      <c r="BQ577" s="70" t="s">
        <v>4417</v>
      </c>
    </row>
    <row r="578" spans="1:69" s="72" customFormat="1" ht="99.95" customHeight="1">
      <c r="A578" s="59" t="s">
        <v>106</v>
      </c>
      <c r="B578" s="57" t="s">
        <v>4448</v>
      </c>
      <c r="C578" s="60" t="s">
        <v>4292</v>
      </c>
      <c r="D578" s="58" t="s">
        <v>1459</v>
      </c>
      <c r="E578" s="58" t="s">
        <v>4449</v>
      </c>
      <c r="F578" s="58"/>
      <c r="G578" s="61"/>
      <c r="H578" s="62" t="s">
        <v>4450</v>
      </c>
      <c r="I578" s="63" t="s">
        <v>4296</v>
      </c>
      <c r="J578" s="58" t="s">
        <v>4407</v>
      </c>
      <c r="K578" s="58" t="s">
        <v>4451</v>
      </c>
      <c r="L578" s="58"/>
      <c r="M578" s="61"/>
      <c r="N578" s="64" t="s">
        <v>171</v>
      </c>
      <c r="O578" s="64" t="s">
        <v>217</v>
      </c>
      <c r="P578" s="61"/>
      <c r="Q578" s="65" t="s">
        <v>115</v>
      </c>
      <c r="R578" s="55" t="s">
        <v>4450</v>
      </c>
      <c r="S578" s="66" t="s">
        <v>115</v>
      </c>
      <c r="T578" s="56" t="s">
        <v>4450</v>
      </c>
      <c r="U578" s="92" t="s">
        <v>118</v>
      </c>
      <c r="V578" s="93" t="s">
        <v>118</v>
      </c>
      <c r="W578" s="93" t="s">
        <v>118</v>
      </c>
      <c r="X578" s="93" t="s">
        <v>118</v>
      </c>
      <c r="Y578" s="93" t="s">
        <v>118</v>
      </c>
      <c r="Z578" s="93" t="s">
        <v>118</v>
      </c>
      <c r="AA578" s="93" t="s">
        <v>118</v>
      </c>
      <c r="AB578" s="93" t="s">
        <v>118</v>
      </c>
      <c r="AC578" s="93" t="s">
        <v>118</v>
      </c>
      <c r="AD578" s="93" t="s">
        <v>118</v>
      </c>
      <c r="AE578" s="93" t="s">
        <v>118</v>
      </c>
      <c r="AF578" s="93" t="s">
        <v>118</v>
      </c>
      <c r="AG578" s="93" t="s">
        <v>118</v>
      </c>
      <c r="AH578" s="93" t="s">
        <v>118</v>
      </c>
      <c r="AI578" s="93" t="s">
        <v>118</v>
      </c>
      <c r="AJ578" s="93" t="s">
        <v>117</v>
      </c>
      <c r="AK578" s="93" t="s">
        <v>117</v>
      </c>
      <c r="AL578" s="93" t="s">
        <v>117</v>
      </c>
      <c r="AM578" s="93" t="s">
        <v>117</v>
      </c>
      <c r="AN578" s="93" t="s">
        <v>117</v>
      </c>
      <c r="AO578" s="93" t="s">
        <v>117</v>
      </c>
      <c r="AP578" s="93" t="s">
        <v>117</v>
      </c>
      <c r="AQ578" s="94"/>
      <c r="AR578" s="94"/>
      <c r="AS578" s="95"/>
      <c r="AT578" s="67" t="s">
        <v>221</v>
      </c>
      <c r="AU578" s="63" t="s">
        <v>4409</v>
      </c>
      <c r="AV578" s="60" t="s">
        <v>121</v>
      </c>
      <c r="AW578" s="68" t="s">
        <v>4410</v>
      </c>
      <c r="AX578" s="60" t="s">
        <v>4409</v>
      </c>
      <c r="AY578" s="60" t="s">
        <v>121</v>
      </c>
      <c r="AZ578" s="69" t="s">
        <v>4411</v>
      </c>
      <c r="BA578" s="66" t="s">
        <v>130</v>
      </c>
      <c r="BB578" s="57"/>
      <c r="BC578" s="70"/>
      <c r="BD578" s="66" t="s">
        <v>126</v>
      </c>
      <c r="BE578" s="57" t="s">
        <v>4431</v>
      </c>
      <c r="BF578" s="57" t="s">
        <v>4413</v>
      </c>
      <c r="BG578" s="57" t="s">
        <v>468</v>
      </c>
      <c r="BH578" s="57" t="s">
        <v>123</v>
      </c>
      <c r="BI578" s="57" t="s">
        <v>4414</v>
      </c>
      <c r="BJ578" s="57" t="s">
        <v>268</v>
      </c>
      <c r="BK578" s="58" t="s">
        <v>180</v>
      </c>
      <c r="BL578" s="58" t="s">
        <v>123</v>
      </c>
      <c r="BM578" s="58" t="s">
        <v>569</v>
      </c>
      <c r="BN578" s="71" t="s">
        <v>4415</v>
      </c>
      <c r="BO578" s="57"/>
      <c r="BP578" s="57" t="s">
        <v>4416</v>
      </c>
      <c r="BQ578" s="70" t="s">
        <v>4417</v>
      </c>
    </row>
    <row r="579" spans="1:69" s="72" customFormat="1" ht="99.95" customHeight="1">
      <c r="A579" s="59" t="s">
        <v>106</v>
      </c>
      <c r="B579" s="57" t="s">
        <v>4452</v>
      </c>
      <c r="C579" s="60" t="s">
        <v>4292</v>
      </c>
      <c r="D579" s="58" t="s">
        <v>1459</v>
      </c>
      <c r="E579" s="58" t="s">
        <v>4453</v>
      </c>
      <c r="F579" s="58"/>
      <c r="G579" s="61"/>
      <c r="H579" s="62" t="s">
        <v>4454</v>
      </c>
      <c r="I579" s="63" t="s">
        <v>4296</v>
      </c>
      <c r="J579" s="58" t="s">
        <v>4407</v>
      </c>
      <c r="K579" s="58" t="s">
        <v>4455</v>
      </c>
      <c r="L579" s="58"/>
      <c r="M579" s="61"/>
      <c r="N579" s="64" t="s">
        <v>171</v>
      </c>
      <c r="O579" s="64" t="s">
        <v>217</v>
      </c>
      <c r="P579" s="61"/>
      <c r="Q579" s="65" t="s">
        <v>115</v>
      </c>
      <c r="R579" s="55" t="s">
        <v>4454</v>
      </c>
      <c r="S579" s="66" t="s">
        <v>115</v>
      </c>
      <c r="T579" s="56" t="s">
        <v>4454</v>
      </c>
      <c r="U579" s="92" t="s">
        <v>118</v>
      </c>
      <c r="V579" s="93" t="s">
        <v>118</v>
      </c>
      <c r="W579" s="93" t="s">
        <v>118</v>
      </c>
      <c r="X579" s="93" t="s">
        <v>118</v>
      </c>
      <c r="Y579" s="93" t="s">
        <v>118</v>
      </c>
      <c r="Z579" s="93" t="s">
        <v>118</v>
      </c>
      <c r="AA579" s="93" t="s">
        <v>118</v>
      </c>
      <c r="AB579" s="93" t="s">
        <v>118</v>
      </c>
      <c r="AC579" s="93" t="s">
        <v>118</v>
      </c>
      <c r="AD579" s="93" t="s">
        <v>118</v>
      </c>
      <c r="AE579" s="93" t="s">
        <v>118</v>
      </c>
      <c r="AF579" s="93" t="s">
        <v>118</v>
      </c>
      <c r="AG579" s="93" t="s">
        <v>118</v>
      </c>
      <c r="AH579" s="93" t="s">
        <v>118</v>
      </c>
      <c r="AI579" s="93" t="s">
        <v>118</v>
      </c>
      <c r="AJ579" s="93" t="s">
        <v>117</v>
      </c>
      <c r="AK579" s="93" t="s">
        <v>117</v>
      </c>
      <c r="AL579" s="93" t="s">
        <v>117</v>
      </c>
      <c r="AM579" s="93" t="s">
        <v>117</v>
      </c>
      <c r="AN579" s="93" t="s">
        <v>117</v>
      </c>
      <c r="AO579" s="93" t="s">
        <v>117</v>
      </c>
      <c r="AP579" s="93" t="s">
        <v>117</v>
      </c>
      <c r="AQ579" s="94"/>
      <c r="AR579" s="94"/>
      <c r="AS579" s="95"/>
      <c r="AT579" s="67" t="s">
        <v>221</v>
      </c>
      <c r="AU579" s="63" t="s">
        <v>4409</v>
      </c>
      <c r="AV579" s="60" t="s">
        <v>121</v>
      </c>
      <c r="AW579" s="68" t="s">
        <v>4410</v>
      </c>
      <c r="AX579" s="60" t="s">
        <v>4409</v>
      </c>
      <c r="AY579" s="60" t="s">
        <v>121</v>
      </c>
      <c r="AZ579" s="69" t="s">
        <v>4411</v>
      </c>
      <c r="BA579" s="66" t="s">
        <v>130</v>
      </c>
      <c r="BB579" s="57"/>
      <c r="BC579" s="70"/>
      <c r="BD579" s="66" t="s">
        <v>126</v>
      </c>
      <c r="BE579" s="57" t="s">
        <v>4431</v>
      </c>
      <c r="BF579" s="57" t="s">
        <v>4413</v>
      </c>
      <c r="BG579" s="57" t="s">
        <v>468</v>
      </c>
      <c r="BH579" s="57" t="s">
        <v>123</v>
      </c>
      <c r="BI579" s="57" t="s">
        <v>4414</v>
      </c>
      <c r="BJ579" s="57" t="s">
        <v>268</v>
      </c>
      <c r="BK579" s="58" t="s">
        <v>180</v>
      </c>
      <c r="BL579" s="58" t="s">
        <v>123</v>
      </c>
      <c r="BM579" s="58" t="s">
        <v>569</v>
      </c>
      <c r="BN579" s="71" t="s">
        <v>4415</v>
      </c>
      <c r="BO579" s="57"/>
      <c r="BP579" s="57" t="s">
        <v>4416</v>
      </c>
      <c r="BQ579" s="70" t="s">
        <v>4417</v>
      </c>
    </row>
    <row r="580" spans="1:69" s="72" customFormat="1" ht="99.95" customHeight="1">
      <c r="A580" s="59" t="s">
        <v>106</v>
      </c>
      <c r="B580" s="57" t="s">
        <v>4456</v>
      </c>
      <c r="C580" s="60" t="s">
        <v>4292</v>
      </c>
      <c r="D580" s="58" t="s">
        <v>1459</v>
      </c>
      <c r="E580" s="58" t="s">
        <v>4457</v>
      </c>
      <c r="F580" s="58"/>
      <c r="G580" s="61"/>
      <c r="H580" s="62" t="s">
        <v>4458</v>
      </c>
      <c r="I580" s="63" t="s">
        <v>4296</v>
      </c>
      <c r="J580" s="58" t="s">
        <v>4407</v>
      </c>
      <c r="K580" s="58" t="s">
        <v>4459</v>
      </c>
      <c r="L580" s="58"/>
      <c r="M580" s="61"/>
      <c r="N580" s="64" t="s">
        <v>171</v>
      </c>
      <c r="O580" s="64" t="s">
        <v>217</v>
      </c>
      <c r="P580" s="61"/>
      <c r="Q580" s="65" t="s">
        <v>115</v>
      </c>
      <c r="R580" s="55" t="s">
        <v>4458</v>
      </c>
      <c r="S580" s="66" t="s">
        <v>115</v>
      </c>
      <c r="T580" s="56" t="s">
        <v>4458</v>
      </c>
      <c r="U580" s="92" t="s">
        <v>118</v>
      </c>
      <c r="V580" s="93" t="s">
        <v>118</v>
      </c>
      <c r="W580" s="93" t="s">
        <v>118</v>
      </c>
      <c r="X580" s="93" t="s">
        <v>118</v>
      </c>
      <c r="Y580" s="93" t="s">
        <v>118</v>
      </c>
      <c r="Z580" s="93" t="s">
        <v>118</v>
      </c>
      <c r="AA580" s="93" t="s">
        <v>118</v>
      </c>
      <c r="AB580" s="93" t="s">
        <v>118</v>
      </c>
      <c r="AC580" s="93" t="s">
        <v>118</v>
      </c>
      <c r="AD580" s="93" t="s">
        <v>118</v>
      </c>
      <c r="AE580" s="93" t="s">
        <v>118</v>
      </c>
      <c r="AF580" s="93" t="s">
        <v>118</v>
      </c>
      <c r="AG580" s="93" t="s">
        <v>118</v>
      </c>
      <c r="AH580" s="93" t="s">
        <v>118</v>
      </c>
      <c r="AI580" s="93" t="s">
        <v>118</v>
      </c>
      <c r="AJ580" s="93" t="s">
        <v>117</v>
      </c>
      <c r="AK580" s="93" t="s">
        <v>117</v>
      </c>
      <c r="AL580" s="93" t="s">
        <v>117</v>
      </c>
      <c r="AM580" s="93" t="s">
        <v>117</v>
      </c>
      <c r="AN580" s="93" t="s">
        <v>117</v>
      </c>
      <c r="AO580" s="93" t="s">
        <v>117</v>
      </c>
      <c r="AP580" s="93" t="s">
        <v>117</v>
      </c>
      <c r="AQ580" s="94"/>
      <c r="AR580" s="94"/>
      <c r="AS580" s="95"/>
      <c r="AT580" s="67" t="s">
        <v>221</v>
      </c>
      <c r="AU580" s="63" t="s">
        <v>4409</v>
      </c>
      <c r="AV580" s="60" t="s">
        <v>121</v>
      </c>
      <c r="AW580" s="68" t="s">
        <v>4410</v>
      </c>
      <c r="AX580" s="60" t="s">
        <v>4409</v>
      </c>
      <c r="AY580" s="60" t="s">
        <v>121</v>
      </c>
      <c r="AZ580" s="69" t="s">
        <v>4411</v>
      </c>
      <c r="BA580" s="66" t="s">
        <v>130</v>
      </c>
      <c r="BB580" s="57"/>
      <c r="BC580" s="70"/>
      <c r="BD580" s="66" t="s">
        <v>126</v>
      </c>
      <c r="BE580" s="57" t="s">
        <v>4431</v>
      </c>
      <c r="BF580" s="57" t="s">
        <v>4413</v>
      </c>
      <c r="BG580" s="57" t="s">
        <v>468</v>
      </c>
      <c r="BH580" s="57" t="s">
        <v>123</v>
      </c>
      <c r="BI580" s="57" t="s">
        <v>4414</v>
      </c>
      <c r="BJ580" s="57" t="s">
        <v>268</v>
      </c>
      <c r="BK580" s="58" t="s">
        <v>180</v>
      </c>
      <c r="BL580" s="58" t="s">
        <v>123</v>
      </c>
      <c r="BM580" s="58" t="s">
        <v>569</v>
      </c>
      <c r="BN580" s="71" t="s">
        <v>4415</v>
      </c>
      <c r="BO580" s="57"/>
      <c r="BP580" s="57" t="s">
        <v>4416</v>
      </c>
      <c r="BQ580" s="70" t="s">
        <v>4417</v>
      </c>
    </row>
    <row r="581" spans="1:69" s="72" customFormat="1" ht="99.95" customHeight="1">
      <c r="A581" s="59" t="s">
        <v>106</v>
      </c>
      <c r="B581" s="57" t="s">
        <v>4460</v>
      </c>
      <c r="C581" s="60" t="s">
        <v>4292</v>
      </c>
      <c r="D581" s="58" t="s">
        <v>1459</v>
      </c>
      <c r="E581" s="58" t="s">
        <v>4461</v>
      </c>
      <c r="F581" s="58"/>
      <c r="G581" s="61"/>
      <c r="H581" s="62" t="s">
        <v>4462</v>
      </c>
      <c r="I581" s="63" t="s">
        <v>4296</v>
      </c>
      <c r="J581" s="58" t="s">
        <v>4407</v>
      </c>
      <c r="K581" s="58" t="s">
        <v>4463</v>
      </c>
      <c r="L581" s="58"/>
      <c r="M581" s="61"/>
      <c r="N581" s="64" t="s">
        <v>171</v>
      </c>
      <c r="O581" s="64" t="s">
        <v>217</v>
      </c>
      <c r="P581" s="61"/>
      <c r="Q581" s="65" t="s">
        <v>115</v>
      </c>
      <c r="R581" s="55" t="s">
        <v>4462</v>
      </c>
      <c r="S581" s="66" t="s">
        <v>115</v>
      </c>
      <c r="T581" s="56" t="s">
        <v>4462</v>
      </c>
      <c r="U581" s="92" t="s">
        <v>118</v>
      </c>
      <c r="V581" s="93" t="s">
        <v>118</v>
      </c>
      <c r="W581" s="93" t="s">
        <v>118</v>
      </c>
      <c r="X581" s="93" t="s">
        <v>118</v>
      </c>
      <c r="Y581" s="93" t="s">
        <v>118</v>
      </c>
      <c r="Z581" s="93" t="s">
        <v>118</v>
      </c>
      <c r="AA581" s="93" t="s">
        <v>118</v>
      </c>
      <c r="AB581" s="93" t="s">
        <v>118</v>
      </c>
      <c r="AC581" s="93" t="s">
        <v>118</v>
      </c>
      <c r="AD581" s="93" t="s">
        <v>118</v>
      </c>
      <c r="AE581" s="93" t="s">
        <v>118</v>
      </c>
      <c r="AF581" s="93" t="s">
        <v>118</v>
      </c>
      <c r="AG581" s="93" t="s">
        <v>118</v>
      </c>
      <c r="AH581" s="93" t="s">
        <v>118</v>
      </c>
      <c r="AI581" s="93" t="s">
        <v>118</v>
      </c>
      <c r="AJ581" s="93" t="s">
        <v>117</v>
      </c>
      <c r="AK581" s="93" t="s">
        <v>117</v>
      </c>
      <c r="AL581" s="93" t="s">
        <v>117</v>
      </c>
      <c r="AM581" s="93" t="s">
        <v>117</v>
      </c>
      <c r="AN581" s="93" t="s">
        <v>117</v>
      </c>
      <c r="AO581" s="93" t="s">
        <v>117</v>
      </c>
      <c r="AP581" s="93" t="s">
        <v>117</v>
      </c>
      <c r="AQ581" s="94"/>
      <c r="AR581" s="94"/>
      <c r="AS581" s="95"/>
      <c r="AT581" s="67" t="s">
        <v>221</v>
      </c>
      <c r="AU581" s="63" t="s">
        <v>4409</v>
      </c>
      <c r="AV581" s="60" t="s">
        <v>121</v>
      </c>
      <c r="AW581" s="68" t="s">
        <v>4410</v>
      </c>
      <c r="AX581" s="60" t="s">
        <v>4409</v>
      </c>
      <c r="AY581" s="60" t="s">
        <v>121</v>
      </c>
      <c r="AZ581" s="69" t="s">
        <v>4411</v>
      </c>
      <c r="BA581" s="66" t="s">
        <v>130</v>
      </c>
      <c r="BB581" s="57"/>
      <c r="BC581" s="70"/>
      <c r="BD581" s="66" t="s">
        <v>126</v>
      </c>
      <c r="BE581" s="57" t="s">
        <v>4431</v>
      </c>
      <c r="BF581" s="57" t="s">
        <v>4413</v>
      </c>
      <c r="BG581" s="57" t="s">
        <v>468</v>
      </c>
      <c r="BH581" s="57" t="s">
        <v>123</v>
      </c>
      <c r="BI581" s="57" t="s">
        <v>4414</v>
      </c>
      <c r="BJ581" s="57" t="s">
        <v>268</v>
      </c>
      <c r="BK581" s="58" t="s">
        <v>180</v>
      </c>
      <c r="BL581" s="58" t="s">
        <v>123</v>
      </c>
      <c r="BM581" s="58" t="s">
        <v>569</v>
      </c>
      <c r="BN581" s="71" t="s">
        <v>4415</v>
      </c>
      <c r="BO581" s="57"/>
      <c r="BP581" s="57" t="s">
        <v>4416</v>
      </c>
      <c r="BQ581" s="70" t="s">
        <v>4417</v>
      </c>
    </row>
    <row r="582" spans="1:69" s="72" customFormat="1" ht="99.95" customHeight="1">
      <c r="A582" s="59" t="s">
        <v>106</v>
      </c>
      <c r="B582" s="57" t="s">
        <v>4464</v>
      </c>
      <c r="C582" s="60" t="s">
        <v>4465</v>
      </c>
      <c r="D582" s="58" t="s">
        <v>1459</v>
      </c>
      <c r="E582" s="58" t="s">
        <v>4466</v>
      </c>
      <c r="F582" s="58"/>
      <c r="G582" s="61"/>
      <c r="H582" s="62" t="s">
        <v>4467</v>
      </c>
      <c r="I582" s="63" t="s">
        <v>4296</v>
      </c>
      <c r="J582" s="58" t="s">
        <v>4407</v>
      </c>
      <c r="K582" s="58" t="s">
        <v>4468</v>
      </c>
      <c r="L582" s="58"/>
      <c r="M582" s="61"/>
      <c r="N582" s="64" t="s">
        <v>171</v>
      </c>
      <c r="O582" s="64"/>
      <c r="P582" s="61"/>
      <c r="Q582" s="65" t="s">
        <v>115</v>
      </c>
      <c r="R582" s="55" t="s">
        <v>4467</v>
      </c>
      <c r="S582" s="66" t="s">
        <v>173</v>
      </c>
      <c r="T582" s="73"/>
      <c r="U582" s="92" t="s">
        <v>118</v>
      </c>
      <c r="V582" s="93" t="s">
        <v>118</v>
      </c>
      <c r="W582" s="93" t="s">
        <v>117</v>
      </c>
      <c r="X582" s="93" t="s">
        <v>118</v>
      </c>
      <c r="Y582" s="93" t="s">
        <v>117</v>
      </c>
      <c r="Z582" s="93" t="s">
        <v>118</v>
      </c>
      <c r="AA582" s="93" t="s">
        <v>117</v>
      </c>
      <c r="AB582" s="93" t="s">
        <v>118</v>
      </c>
      <c r="AC582" s="93" t="s">
        <v>117</v>
      </c>
      <c r="AD582" s="93" t="s">
        <v>118</v>
      </c>
      <c r="AE582" s="93" t="s">
        <v>117</v>
      </c>
      <c r="AF582" s="93" t="s">
        <v>118</v>
      </c>
      <c r="AG582" s="93" t="s">
        <v>117</v>
      </c>
      <c r="AH582" s="93" t="s">
        <v>118</v>
      </c>
      <c r="AI582" s="93" t="s">
        <v>117</v>
      </c>
      <c r="AJ582" s="93" t="s">
        <v>117</v>
      </c>
      <c r="AK582" s="93" t="s">
        <v>117</v>
      </c>
      <c r="AL582" s="93" t="s">
        <v>117</v>
      </c>
      <c r="AM582" s="93" t="s">
        <v>117</v>
      </c>
      <c r="AN582" s="93" t="s">
        <v>117</v>
      </c>
      <c r="AO582" s="93" t="s">
        <v>117</v>
      </c>
      <c r="AP582" s="93" t="s">
        <v>117</v>
      </c>
      <c r="AQ582" s="94"/>
      <c r="AR582" s="94"/>
      <c r="AS582" s="95"/>
      <c r="AT582" s="67" t="s">
        <v>221</v>
      </c>
      <c r="AU582" s="63" t="s">
        <v>4409</v>
      </c>
      <c r="AV582" s="60" t="s">
        <v>121</v>
      </c>
      <c r="AW582" s="68" t="s">
        <v>4410</v>
      </c>
      <c r="AX582" s="60" t="s">
        <v>4409</v>
      </c>
      <c r="AY582" s="60" t="s">
        <v>121</v>
      </c>
      <c r="AZ582" s="69" t="s">
        <v>4411</v>
      </c>
      <c r="BA582" s="66" t="s">
        <v>130</v>
      </c>
      <c r="BB582" s="57"/>
      <c r="BC582" s="70"/>
      <c r="BD582" s="66" t="s">
        <v>126</v>
      </c>
      <c r="BE582" s="57" t="s">
        <v>4431</v>
      </c>
      <c r="BF582" s="57" t="s">
        <v>4413</v>
      </c>
      <c r="BG582" s="57" t="s">
        <v>468</v>
      </c>
      <c r="BH582" s="57" t="s">
        <v>123</v>
      </c>
      <c r="BI582" s="57" t="s">
        <v>4414</v>
      </c>
      <c r="BJ582" s="57" t="s">
        <v>268</v>
      </c>
      <c r="BK582" s="58" t="s">
        <v>180</v>
      </c>
      <c r="BL582" s="58" t="s">
        <v>123</v>
      </c>
      <c r="BM582" s="58" t="s">
        <v>569</v>
      </c>
      <c r="BN582" s="71" t="s">
        <v>4415</v>
      </c>
      <c r="BO582" s="57"/>
      <c r="BP582" s="57" t="s">
        <v>4416</v>
      </c>
      <c r="BQ582" s="70" t="s">
        <v>4417</v>
      </c>
    </row>
    <row r="583" spans="1:69" s="72" customFormat="1" ht="101.1" customHeight="1">
      <c r="A583" s="59" t="s">
        <v>121</v>
      </c>
      <c r="B583" s="57" t="s">
        <v>4469</v>
      </c>
      <c r="C583" s="60" t="s">
        <v>4470</v>
      </c>
      <c r="D583" s="58" t="s">
        <v>4471</v>
      </c>
      <c r="E583" s="58"/>
      <c r="F583" s="58"/>
      <c r="G583" s="61"/>
      <c r="H583" s="61" t="s">
        <v>4472</v>
      </c>
      <c r="I583" s="63" t="s">
        <v>4473</v>
      </c>
      <c r="J583" s="58" t="s">
        <v>4474</v>
      </c>
      <c r="K583" s="58"/>
      <c r="L583" s="58"/>
      <c r="M583" s="61"/>
      <c r="N583" s="64" t="s">
        <v>171</v>
      </c>
      <c r="O583" s="64" t="s">
        <v>217</v>
      </c>
      <c r="P583" s="61"/>
      <c r="Q583" s="65" t="s">
        <v>115</v>
      </c>
      <c r="R583" s="57" t="s">
        <v>4475</v>
      </c>
      <c r="S583" s="66" t="s">
        <v>115</v>
      </c>
      <c r="T583" s="73" t="s">
        <v>4475</v>
      </c>
      <c r="U583" s="92" t="s">
        <v>118</v>
      </c>
      <c r="V583" s="93" t="s">
        <v>118</v>
      </c>
      <c r="W583" s="93" t="s">
        <v>118</v>
      </c>
      <c r="X583" s="93" t="s">
        <v>118</v>
      </c>
      <c r="Y583" s="93" t="s">
        <v>118</v>
      </c>
      <c r="Z583" s="93" t="s">
        <v>118</v>
      </c>
      <c r="AA583" s="93" t="s">
        <v>118</v>
      </c>
      <c r="AB583" s="93" t="s">
        <v>118</v>
      </c>
      <c r="AC583" s="93" t="s">
        <v>118</v>
      </c>
      <c r="AD583" s="93" t="s">
        <v>118</v>
      </c>
      <c r="AE583" s="93" t="s">
        <v>118</v>
      </c>
      <c r="AF583" s="93" t="s">
        <v>118</v>
      </c>
      <c r="AG583" s="93" t="s">
        <v>118</v>
      </c>
      <c r="AH583" s="93" t="s">
        <v>118</v>
      </c>
      <c r="AI583" s="93" t="s">
        <v>118</v>
      </c>
      <c r="AJ583" s="93" t="s">
        <v>117</v>
      </c>
      <c r="AK583" s="93" t="s">
        <v>117</v>
      </c>
      <c r="AL583" s="93" t="s">
        <v>117</v>
      </c>
      <c r="AM583" s="93" t="s">
        <v>117</v>
      </c>
      <c r="AN583" s="93" t="s">
        <v>117</v>
      </c>
      <c r="AO583" s="93" t="s">
        <v>118</v>
      </c>
      <c r="AP583" s="93" t="s">
        <v>118</v>
      </c>
      <c r="AQ583" s="94" t="s">
        <v>258</v>
      </c>
      <c r="AR583" s="94" t="s">
        <v>259</v>
      </c>
      <c r="AS583" s="95" t="s">
        <v>4320</v>
      </c>
      <c r="AT583" s="67" t="s">
        <v>221</v>
      </c>
      <c r="AU583" s="63" t="s">
        <v>4476</v>
      </c>
      <c r="AV583" s="60" t="s">
        <v>121</v>
      </c>
      <c r="AW583" s="68" t="s">
        <v>4477</v>
      </c>
      <c r="AX583" s="60" t="s">
        <v>4476</v>
      </c>
      <c r="AY583" s="60" t="s">
        <v>121</v>
      </c>
      <c r="AZ583" s="69" t="s">
        <v>4478</v>
      </c>
      <c r="BA583" s="66" t="s">
        <v>123</v>
      </c>
      <c r="BB583" s="57" t="s">
        <v>4479</v>
      </c>
      <c r="BC583" s="70" t="s">
        <v>4480</v>
      </c>
      <c r="BD583" s="66" t="s">
        <v>147</v>
      </c>
      <c r="BE583" s="57" t="s">
        <v>4481</v>
      </c>
      <c r="BF583" s="57" t="s">
        <v>4481</v>
      </c>
      <c r="BG583" s="57" t="s">
        <v>1091</v>
      </c>
      <c r="BH583" s="57" t="s">
        <v>123</v>
      </c>
      <c r="BI583" s="57" t="s">
        <v>4482</v>
      </c>
      <c r="BJ583" s="57" t="s">
        <v>4483</v>
      </c>
      <c r="BK583" s="58" t="s">
        <v>4484</v>
      </c>
      <c r="BL583" s="58" t="s">
        <v>123</v>
      </c>
      <c r="BM583" s="58" t="s">
        <v>470</v>
      </c>
      <c r="BN583" s="71" t="s">
        <v>4485</v>
      </c>
      <c r="BO583" s="57" t="s">
        <v>4486</v>
      </c>
      <c r="BP583" s="57" t="s">
        <v>4487</v>
      </c>
      <c r="BQ583" s="70" t="s">
        <v>4488</v>
      </c>
    </row>
    <row r="584" spans="1:69" s="72" customFormat="1" ht="100.15" customHeight="1">
      <c r="A584" s="59" t="s">
        <v>121</v>
      </c>
      <c r="B584" s="57" t="s">
        <v>4489</v>
      </c>
      <c r="C584" s="60" t="s">
        <v>4470</v>
      </c>
      <c r="D584" s="58" t="s">
        <v>4471</v>
      </c>
      <c r="E584" s="58"/>
      <c r="F584" s="58"/>
      <c r="G584" s="61"/>
      <c r="H584" s="61" t="s">
        <v>4490</v>
      </c>
      <c r="I584" s="63" t="s">
        <v>4473</v>
      </c>
      <c r="J584" s="58" t="s">
        <v>4491</v>
      </c>
      <c r="K584" s="58"/>
      <c r="L584" s="58"/>
      <c r="M584" s="61"/>
      <c r="N584" s="64" t="s">
        <v>113</v>
      </c>
      <c r="O584" s="64" t="s">
        <v>114</v>
      </c>
      <c r="P584" s="61"/>
      <c r="Q584" s="65" t="s">
        <v>115</v>
      </c>
      <c r="R584" s="57" t="s">
        <v>4492</v>
      </c>
      <c r="S584" s="66" t="s">
        <v>115</v>
      </c>
      <c r="T584" s="73" t="s">
        <v>4492</v>
      </c>
      <c r="U584" s="92" t="s">
        <v>118</v>
      </c>
      <c r="V584" s="93" t="s">
        <v>118</v>
      </c>
      <c r="W584" s="93" t="s">
        <v>118</v>
      </c>
      <c r="X584" s="93" t="s">
        <v>118</v>
      </c>
      <c r="Y584" s="93" t="s">
        <v>118</v>
      </c>
      <c r="Z584" s="93" t="s">
        <v>118</v>
      </c>
      <c r="AA584" s="93" t="s">
        <v>118</v>
      </c>
      <c r="AB584" s="93" t="s">
        <v>118</v>
      </c>
      <c r="AC584" s="93" t="s">
        <v>118</v>
      </c>
      <c r="AD584" s="93" t="s">
        <v>118</v>
      </c>
      <c r="AE584" s="93" t="s">
        <v>118</v>
      </c>
      <c r="AF584" s="93" t="s">
        <v>118</v>
      </c>
      <c r="AG584" s="93" t="s">
        <v>118</v>
      </c>
      <c r="AH584" s="93" t="s">
        <v>118</v>
      </c>
      <c r="AI584" s="93" t="s">
        <v>118</v>
      </c>
      <c r="AJ584" s="93" t="s">
        <v>117</v>
      </c>
      <c r="AK584" s="93" t="s">
        <v>117</v>
      </c>
      <c r="AL584" s="93" t="s">
        <v>117</v>
      </c>
      <c r="AM584" s="93" t="s">
        <v>117</v>
      </c>
      <c r="AN584" s="93" t="s">
        <v>117</v>
      </c>
      <c r="AO584" s="93" t="s">
        <v>117</v>
      </c>
      <c r="AP584" s="93" t="s">
        <v>117</v>
      </c>
      <c r="AQ584" s="94"/>
      <c r="AR584" s="94"/>
      <c r="AS584" s="95"/>
      <c r="AT584" s="67" t="s">
        <v>198</v>
      </c>
      <c r="AU584" s="63" t="s">
        <v>4493</v>
      </c>
      <c r="AV584" s="60" t="s">
        <v>121</v>
      </c>
      <c r="AW584" s="68" t="s">
        <v>4493</v>
      </c>
      <c r="AX584" s="60" t="s">
        <v>4493</v>
      </c>
      <c r="AY584" s="60" t="s">
        <v>121</v>
      </c>
      <c r="AZ584" s="69" t="s">
        <v>4476</v>
      </c>
      <c r="BA584" s="66" t="s">
        <v>123</v>
      </c>
      <c r="BB584" s="57" t="s">
        <v>4494</v>
      </c>
      <c r="BC584" s="70" t="s">
        <v>4495</v>
      </c>
      <c r="BD584" s="66" t="s">
        <v>126</v>
      </c>
      <c r="BE584" s="57" t="s">
        <v>4496</v>
      </c>
      <c r="BF584" s="57" t="s">
        <v>4493</v>
      </c>
      <c r="BG584" s="57" t="s">
        <v>1043</v>
      </c>
      <c r="BH584" s="57" t="s">
        <v>123</v>
      </c>
      <c r="BI584" s="57" t="s">
        <v>4497</v>
      </c>
      <c r="BJ584" s="57" t="s">
        <v>2049</v>
      </c>
      <c r="BK584" s="58" t="s">
        <v>180</v>
      </c>
      <c r="BL584" s="58" t="s">
        <v>130</v>
      </c>
      <c r="BM584" s="58"/>
      <c r="BN584" s="71" t="s">
        <v>4485</v>
      </c>
      <c r="BO584" s="57"/>
      <c r="BP584" s="57"/>
      <c r="BQ584" s="70"/>
    </row>
    <row r="585" spans="1:69" s="72" customFormat="1" ht="99.95" customHeight="1">
      <c r="A585" s="59" t="s">
        <v>121</v>
      </c>
      <c r="B585" s="57" t="s">
        <v>4498</v>
      </c>
      <c r="C585" s="60" t="s">
        <v>4499</v>
      </c>
      <c r="D585" s="58" t="s">
        <v>4500</v>
      </c>
      <c r="E585" s="58" t="s">
        <v>4501</v>
      </c>
      <c r="F585" s="58"/>
      <c r="G585" s="61"/>
      <c r="H585" s="62" t="s">
        <v>4502</v>
      </c>
      <c r="I585" s="63" t="s">
        <v>4503</v>
      </c>
      <c r="J585" s="58" t="s">
        <v>4504</v>
      </c>
      <c r="K585" s="58" t="s">
        <v>4505</v>
      </c>
      <c r="L585" s="58"/>
      <c r="M585" s="61"/>
      <c r="N585" s="64" t="s">
        <v>171</v>
      </c>
      <c r="O585" s="64" t="s">
        <v>717</v>
      </c>
      <c r="P585" s="61"/>
      <c r="Q585" s="65" t="s">
        <v>115</v>
      </c>
      <c r="R585" s="57" t="s">
        <v>4506</v>
      </c>
      <c r="S585" s="66" t="s">
        <v>115</v>
      </c>
      <c r="T585" s="73" t="s">
        <v>4506</v>
      </c>
      <c r="U585" s="92" t="s">
        <v>117</v>
      </c>
      <c r="V585" s="93" t="s">
        <v>117</v>
      </c>
      <c r="W585" s="93" t="s">
        <v>117</v>
      </c>
      <c r="X585" s="93" t="s">
        <v>117</v>
      </c>
      <c r="Y585" s="93" t="s">
        <v>117</v>
      </c>
      <c r="Z585" s="93" t="s">
        <v>117</v>
      </c>
      <c r="AA585" s="93" t="s">
        <v>117</v>
      </c>
      <c r="AB585" s="93" t="s">
        <v>117</v>
      </c>
      <c r="AC585" s="93" t="s">
        <v>117</v>
      </c>
      <c r="AD585" s="93" t="s">
        <v>118</v>
      </c>
      <c r="AE585" s="93" t="s">
        <v>118</v>
      </c>
      <c r="AF585" s="93" t="s">
        <v>117</v>
      </c>
      <c r="AG585" s="93" t="s">
        <v>117</v>
      </c>
      <c r="AH585" s="93" t="s">
        <v>117</v>
      </c>
      <c r="AI585" s="93" t="s">
        <v>117</v>
      </c>
      <c r="AJ585" s="93" t="s">
        <v>117</v>
      </c>
      <c r="AK585" s="93" t="s">
        <v>117</v>
      </c>
      <c r="AL585" s="93" t="s">
        <v>117</v>
      </c>
      <c r="AM585" s="93" t="s">
        <v>117</v>
      </c>
      <c r="AN585" s="93" t="s">
        <v>117</v>
      </c>
      <c r="AO585" s="93" t="s">
        <v>117</v>
      </c>
      <c r="AP585" s="93" t="s">
        <v>117</v>
      </c>
      <c r="AQ585" s="94"/>
      <c r="AR585" s="94"/>
      <c r="AS585" s="95"/>
      <c r="AT585" s="67" t="s">
        <v>119</v>
      </c>
      <c r="AU585" s="63"/>
      <c r="AV585" s="60"/>
      <c r="AW585" s="68"/>
      <c r="AX585" s="60" t="s">
        <v>4507</v>
      </c>
      <c r="AY585" s="60" t="s">
        <v>121</v>
      </c>
      <c r="AZ585" s="69"/>
      <c r="BA585" s="66" t="s">
        <v>123</v>
      </c>
      <c r="BB585" s="57" t="s">
        <v>4508</v>
      </c>
      <c r="BC585" s="70" t="s">
        <v>4509</v>
      </c>
      <c r="BD585" s="66" t="s">
        <v>175</v>
      </c>
      <c r="BE585" s="57" t="s">
        <v>4510</v>
      </c>
      <c r="BF585" s="57"/>
      <c r="BG585" s="57" t="s">
        <v>149</v>
      </c>
      <c r="BH585" s="57" t="s">
        <v>130</v>
      </c>
      <c r="BI585" s="57"/>
      <c r="BJ585" s="57"/>
      <c r="BK585" s="58"/>
      <c r="BL585" s="58"/>
      <c r="BM585" s="58"/>
      <c r="BN585" s="71" t="s">
        <v>4511</v>
      </c>
      <c r="BO585" s="57"/>
      <c r="BP585" s="57"/>
      <c r="BQ585" s="70"/>
    </row>
    <row r="586" spans="1:69" s="72" customFormat="1" ht="99.95" customHeight="1">
      <c r="A586" s="59" t="s">
        <v>121</v>
      </c>
      <c r="B586" s="57" t="s">
        <v>5870</v>
      </c>
      <c r="C586" s="60" t="s">
        <v>4499</v>
      </c>
      <c r="D586" s="58" t="s">
        <v>532</v>
      </c>
      <c r="E586" s="58" t="s">
        <v>5871</v>
      </c>
      <c r="F586" s="58" t="s">
        <v>5872</v>
      </c>
      <c r="G586" s="61" t="s">
        <v>5873</v>
      </c>
      <c r="H586" s="62" t="s">
        <v>5874</v>
      </c>
      <c r="I586" s="63" t="s">
        <v>4503</v>
      </c>
      <c r="J586" s="58" t="s">
        <v>255</v>
      </c>
      <c r="K586" s="58" t="s">
        <v>5875</v>
      </c>
      <c r="L586" s="58" t="s">
        <v>5876</v>
      </c>
      <c r="M586" s="61" t="s">
        <v>5877</v>
      </c>
      <c r="N586" s="64" t="s">
        <v>113</v>
      </c>
      <c r="O586" s="64"/>
      <c r="P586" s="61" t="s">
        <v>5878</v>
      </c>
      <c r="Q586" s="65" t="s">
        <v>115</v>
      </c>
      <c r="R586" s="55" t="s">
        <v>5879</v>
      </c>
      <c r="S586" s="66" t="s">
        <v>173</v>
      </c>
      <c r="T586" s="73"/>
      <c r="U586" s="92" t="s">
        <v>117</v>
      </c>
      <c r="V586" s="93" t="s">
        <v>118</v>
      </c>
      <c r="W586" s="93" t="s">
        <v>117</v>
      </c>
      <c r="X586" s="93" t="s">
        <v>118</v>
      </c>
      <c r="Y586" s="93" t="s">
        <v>117</v>
      </c>
      <c r="Z586" s="93" t="s">
        <v>118</v>
      </c>
      <c r="AA586" s="93" t="s">
        <v>117</v>
      </c>
      <c r="AB586" s="93" t="s">
        <v>118</v>
      </c>
      <c r="AC586" s="93" t="s">
        <v>117</v>
      </c>
      <c r="AD586" s="93" t="s">
        <v>118</v>
      </c>
      <c r="AE586" s="93" t="s">
        <v>117</v>
      </c>
      <c r="AF586" s="93" t="s">
        <v>118</v>
      </c>
      <c r="AG586" s="93" t="s">
        <v>117</v>
      </c>
      <c r="AH586" s="93" t="s">
        <v>118</v>
      </c>
      <c r="AI586" s="93" t="s">
        <v>117</v>
      </c>
      <c r="AJ586" s="93" t="s">
        <v>117</v>
      </c>
      <c r="AK586" s="93" t="s">
        <v>117</v>
      </c>
      <c r="AL586" s="93" t="s">
        <v>117</v>
      </c>
      <c r="AM586" s="93" t="s">
        <v>117</v>
      </c>
      <c r="AN586" s="93" t="s">
        <v>117</v>
      </c>
      <c r="AO586" s="93" t="s">
        <v>118</v>
      </c>
      <c r="AP586" s="93" t="s">
        <v>117</v>
      </c>
      <c r="AQ586" s="94" t="s">
        <v>196</v>
      </c>
      <c r="AR586" s="94" t="s">
        <v>220</v>
      </c>
      <c r="AS586" s="97" t="s">
        <v>390</v>
      </c>
      <c r="AT586" s="74" t="s">
        <v>119</v>
      </c>
      <c r="AU586" s="63"/>
      <c r="AV586" s="60"/>
      <c r="AW586" s="68"/>
      <c r="AX586" s="60" t="s">
        <v>177</v>
      </c>
      <c r="AY586" s="126" t="s">
        <v>4119</v>
      </c>
      <c r="AZ586" s="69"/>
      <c r="BA586" s="66" t="s">
        <v>123</v>
      </c>
      <c r="BB586" s="57" t="s">
        <v>5880</v>
      </c>
      <c r="BC586" s="70" t="s">
        <v>5881</v>
      </c>
      <c r="BD586" s="66" t="s">
        <v>1090</v>
      </c>
      <c r="BE586" s="57" t="s">
        <v>177</v>
      </c>
      <c r="BF586" s="57"/>
      <c r="BG586" s="57" t="s">
        <v>177</v>
      </c>
      <c r="BH586" s="57" t="s">
        <v>205</v>
      </c>
      <c r="BI586" s="57" t="s">
        <v>205</v>
      </c>
      <c r="BJ586" s="57" t="s">
        <v>205</v>
      </c>
      <c r="BK586" s="58" t="s">
        <v>205</v>
      </c>
      <c r="BL586" s="58" t="s">
        <v>205</v>
      </c>
      <c r="BM586" s="58"/>
      <c r="BN586" s="71" t="s">
        <v>177</v>
      </c>
      <c r="BO586" s="57"/>
      <c r="BP586" s="57"/>
      <c r="BQ586" s="70"/>
    </row>
    <row r="587" spans="1:69" s="72" customFormat="1" ht="99.95" customHeight="1">
      <c r="A587" s="59" t="s">
        <v>121</v>
      </c>
      <c r="B587" s="57" t="s">
        <v>4512</v>
      </c>
      <c r="C587" s="60" t="s">
        <v>4499</v>
      </c>
      <c r="D587" s="58" t="s">
        <v>1459</v>
      </c>
      <c r="E587" s="58"/>
      <c r="F587" s="58"/>
      <c r="G587" s="61"/>
      <c r="H587" s="62" t="s">
        <v>4513</v>
      </c>
      <c r="I587" s="63" t="s">
        <v>4503</v>
      </c>
      <c r="J587" s="58" t="s">
        <v>170</v>
      </c>
      <c r="K587" s="58"/>
      <c r="L587" s="58"/>
      <c r="M587" s="61"/>
      <c r="N587" s="64" t="s">
        <v>171</v>
      </c>
      <c r="O587" s="64"/>
      <c r="P587" s="61"/>
      <c r="Q587" s="65" t="s">
        <v>115</v>
      </c>
      <c r="R587" s="55" t="s">
        <v>4514</v>
      </c>
      <c r="S587" s="66" t="s">
        <v>173</v>
      </c>
      <c r="T587" s="73"/>
      <c r="U587" s="92" t="s">
        <v>118</v>
      </c>
      <c r="V587" s="93" t="s">
        <v>118</v>
      </c>
      <c r="W587" s="93" t="s">
        <v>117</v>
      </c>
      <c r="X587" s="93" t="s">
        <v>118</v>
      </c>
      <c r="Y587" s="93" t="s">
        <v>117</v>
      </c>
      <c r="Z587" s="93" t="s">
        <v>118</v>
      </c>
      <c r="AA587" s="93" t="s">
        <v>117</v>
      </c>
      <c r="AB587" s="93" t="s">
        <v>118</v>
      </c>
      <c r="AC587" s="93" t="s">
        <v>117</v>
      </c>
      <c r="AD587" s="93" t="s">
        <v>118</v>
      </c>
      <c r="AE587" s="93" t="s">
        <v>117</v>
      </c>
      <c r="AF587" s="93" t="s">
        <v>118</v>
      </c>
      <c r="AG587" s="93" t="s">
        <v>117</v>
      </c>
      <c r="AH587" s="93" t="s">
        <v>118</v>
      </c>
      <c r="AI587" s="93" t="s">
        <v>117</v>
      </c>
      <c r="AJ587" s="93" t="s">
        <v>117</v>
      </c>
      <c r="AK587" s="93" t="s">
        <v>117</v>
      </c>
      <c r="AL587" s="93" t="s">
        <v>117</v>
      </c>
      <c r="AM587" s="93" t="s">
        <v>117</v>
      </c>
      <c r="AN587" s="93" t="s">
        <v>117</v>
      </c>
      <c r="AO587" s="93" t="s">
        <v>117</v>
      </c>
      <c r="AP587" s="93" t="s">
        <v>117</v>
      </c>
      <c r="AQ587" s="94"/>
      <c r="AR587" s="94"/>
      <c r="AS587" s="95"/>
      <c r="AT587" s="67" t="s">
        <v>119</v>
      </c>
      <c r="AU587" s="63"/>
      <c r="AV587" s="60"/>
      <c r="AW587" s="68"/>
      <c r="AX587" s="60" t="s">
        <v>4285</v>
      </c>
      <c r="AY587" s="60" t="s">
        <v>121</v>
      </c>
      <c r="AZ587" s="69"/>
      <c r="BA587" s="66" t="s">
        <v>123</v>
      </c>
      <c r="BB587" s="57" t="s">
        <v>4515</v>
      </c>
      <c r="BC587" s="70" t="s">
        <v>4516</v>
      </c>
      <c r="BD587" s="66" t="s">
        <v>175</v>
      </c>
      <c r="BE587" s="57" t="s">
        <v>4516</v>
      </c>
      <c r="BF587" s="57"/>
      <c r="BG587" s="57" t="s">
        <v>149</v>
      </c>
      <c r="BH587" s="57" t="s">
        <v>123</v>
      </c>
      <c r="BI587" s="57" t="s">
        <v>4517</v>
      </c>
      <c r="BJ587" s="57" t="s">
        <v>179</v>
      </c>
      <c r="BK587" s="58"/>
      <c r="BL587" s="58" t="s">
        <v>130</v>
      </c>
      <c r="BM587" s="58"/>
      <c r="BN587" s="71" t="s">
        <v>4518</v>
      </c>
      <c r="BO587" s="57"/>
      <c r="BP587" s="57" t="s">
        <v>4519</v>
      </c>
      <c r="BQ587" s="70" t="s">
        <v>4520</v>
      </c>
    </row>
    <row r="588" spans="1:69" s="72" customFormat="1" ht="99.95" customHeight="1">
      <c r="A588" s="59" t="s">
        <v>121</v>
      </c>
      <c r="B588" s="57" t="s">
        <v>4521</v>
      </c>
      <c r="C588" s="60" t="s">
        <v>4522</v>
      </c>
      <c r="D588" s="58" t="s">
        <v>4523</v>
      </c>
      <c r="E588" s="58"/>
      <c r="F588" s="58"/>
      <c r="G588" s="61"/>
      <c r="H588" s="61"/>
      <c r="I588" s="63" t="s">
        <v>4524</v>
      </c>
      <c r="J588" s="58" t="s">
        <v>4525</v>
      </c>
      <c r="K588" s="58"/>
      <c r="L588" s="58"/>
      <c r="M588" s="61"/>
      <c r="N588" s="64" t="s">
        <v>171</v>
      </c>
      <c r="O588" s="64"/>
      <c r="P588" s="61"/>
      <c r="Q588" s="65" t="s">
        <v>115</v>
      </c>
      <c r="R588" s="55" t="s">
        <v>4526</v>
      </c>
      <c r="S588" s="66" t="s">
        <v>173</v>
      </c>
      <c r="T588" s="73" t="s">
        <v>737</v>
      </c>
      <c r="U588" s="92" t="s">
        <v>117</v>
      </c>
      <c r="V588" s="93" t="s">
        <v>118</v>
      </c>
      <c r="W588" s="93" t="s">
        <v>117</v>
      </c>
      <c r="X588" s="93" t="s">
        <v>118</v>
      </c>
      <c r="Y588" s="93" t="s">
        <v>117</v>
      </c>
      <c r="Z588" s="93" t="s">
        <v>118</v>
      </c>
      <c r="AA588" s="93" t="s">
        <v>117</v>
      </c>
      <c r="AB588" s="93" t="s">
        <v>117</v>
      </c>
      <c r="AC588" s="93" t="s">
        <v>117</v>
      </c>
      <c r="AD588" s="93" t="s">
        <v>117</v>
      </c>
      <c r="AE588" s="93" t="s">
        <v>117</v>
      </c>
      <c r="AF588" s="93" t="s">
        <v>117</v>
      </c>
      <c r="AG588" s="93" t="s">
        <v>117</v>
      </c>
      <c r="AH588" s="93" t="s">
        <v>117</v>
      </c>
      <c r="AI588" s="93" t="s">
        <v>117</v>
      </c>
      <c r="AJ588" s="93" t="s">
        <v>117</v>
      </c>
      <c r="AK588" s="93" t="s">
        <v>117</v>
      </c>
      <c r="AL588" s="93" t="s">
        <v>117</v>
      </c>
      <c r="AM588" s="93" t="s">
        <v>117</v>
      </c>
      <c r="AN588" s="93" t="s">
        <v>117</v>
      </c>
      <c r="AO588" s="93" t="s">
        <v>117</v>
      </c>
      <c r="AP588" s="93" t="s">
        <v>117</v>
      </c>
      <c r="AQ588" s="94"/>
      <c r="AR588" s="94"/>
      <c r="AS588" s="95"/>
      <c r="AT588" s="67" t="s">
        <v>198</v>
      </c>
      <c r="AU588" s="63" t="s">
        <v>4527</v>
      </c>
      <c r="AV588" s="60" t="s">
        <v>121</v>
      </c>
      <c r="AW588" s="68"/>
      <c r="AX588" s="60" t="s">
        <v>737</v>
      </c>
      <c r="AY588" s="60" t="s">
        <v>121</v>
      </c>
      <c r="AZ588" s="69"/>
      <c r="BA588" s="66" t="s">
        <v>123</v>
      </c>
      <c r="BB588" s="57" t="s">
        <v>4528</v>
      </c>
      <c r="BC588" s="70" t="s">
        <v>4529</v>
      </c>
      <c r="BD588" s="66" t="s">
        <v>175</v>
      </c>
      <c r="BE588" s="55" t="s">
        <v>4530</v>
      </c>
      <c r="BF588" s="57"/>
      <c r="BG588" s="57" t="s">
        <v>468</v>
      </c>
      <c r="BH588" s="57" t="s">
        <v>123</v>
      </c>
      <c r="BI588" s="57" t="s">
        <v>4531</v>
      </c>
      <c r="BJ588" s="57" t="s">
        <v>179</v>
      </c>
      <c r="BK588" s="58" t="s">
        <v>180</v>
      </c>
      <c r="BL588" s="58" t="s">
        <v>130</v>
      </c>
      <c r="BM588" s="58"/>
      <c r="BN588" s="71" t="s">
        <v>4532</v>
      </c>
      <c r="BO588" s="57"/>
      <c r="BP588" s="57"/>
      <c r="BQ588" s="70"/>
    </row>
    <row r="589" spans="1:69" s="72" customFormat="1" ht="99.95" customHeight="1">
      <c r="A589" s="59" t="s">
        <v>121</v>
      </c>
      <c r="B589" s="57" t="s">
        <v>4533</v>
      </c>
      <c r="C589" s="60" t="s">
        <v>4534</v>
      </c>
      <c r="D589" s="58" t="s">
        <v>4535</v>
      </c>
      <c r="E589" s="58" t="s">
        <v>4536</v>
      </c>
      <c r="F589" s="58" t="s">
        <v>376</v>
      </c>
      <c r="G589" s="61" t="s">
        <v>377</v>
      </c>
      <c r="H589" s="62" t="s">
        <v>307</v>
      </c>
      <c r="I589" s="63" t="s">
        <v>4537</v>
      </c>
      <c r="J589" s="58" t="s">
        <v>4538</v>
      </c>
      <c r="K589" s="58" t="s">
        <v>4539</v>
      </c>
      <c r="L589" s="58" t="s">
        <v>379</v>
      </c>
      <c r="M589" s="61" t="s">
        <v>4540</v>
      </c>
      <c r="N589" s="64" t="s">
        <v>171</v>
      </c>
      <c r="O589" s="64" t="s">
        <v>217</v>
      </c>
      <c r="P589" s="61" t="s">
        <v>381</v>
      </c>
      <c r="Q589" s="65" t="s">
        <v>311</v>
      </c>
      <c r="R589" s="55" t="s">
        <v>312</v>
      </c>
      <c r="S589" s="66" t="s">
        <v>311</v>
      </c>
      <c r="T589" s="56" t="s">
        <v>312</v>
      </c>
      <c r="U589" s="92" t="s">
        <v>118</v>
      </c>
      <c r="V589" s="93" t="s">
        <v>118</v>
      </c>
      <c r="W589" s="93" t="s">
        <v>118</v>
      </c>
      <c r="X589" s="93" t="s">
        <v>118</v>
      </c>
      <c r="Y589" s="93" t="s">
        <v>118</v>
      </c>
      <c r="Z589" s="93" t="s">
        <v>118</v>
      </c>
      <c r="AA589" s="93" t="s">
        <v>118</v>
      </c>
      <c r="AB589" s="93" t="s">
        <v>118</v>
      </c>
      <c r="AC589" s="93" t="s">
        <v>118</v>
      </c>
      <c r="AD589" s="93" t="s">
        <v>118</v>
      </c>
      <c r="AE589" s="93" t="s">
        <v>118</v>
      </c>
      <c r="AF589" s="93" t="s">
        <v>118</v>
      </c>
      <c r="AG589" s="93" t="s">
        <v>118</v>
      </c>
      <c r="AH589" s="93" t="s">
        <v>118</v>
      </c>
      <c r="AI589" s="93" t="s">
        <v>118</v>
      </c>
      <c r="AJ589" s="93" t="s">
        <v>117</v>
      </c>
      <c r="AK589" s="93" t="s">
        <v>117</v>
      </c>
      <c r="AL589" s="93" t="s">
        <v>117</v>
      </c>
      <c r="AM589" s="93" t="s">
        <v>117</v>
      </c>
      <c r="AN589" s="93" t="s">
        <v>117</v>
      </c>
      <c r="AO589" s="93" t="s">
        <v>118</v>
      </c>
      <c r="AP589" s="93" t="s">
        <v>118</v>
      </c>
      <c r="AQ589" s="94" t="s">
        <v>196</v>
      </c>
      <c r="AR589" s="94" t="s">
        <v>301</v>
      </c>
      <c r="AS589" s="95" t="s">
        <v>382</v>
      </c>
      <c r="AT589" s="67" t="s">
        <v>119</v>
      </c>
      <c r="AU589" s="63" t="s">
        <v>283</v>
      </c>
      <c r="AV589" s="60" t="s">
        <v>121</v>
      </c>
      <c r="AW589" s="68" t="s">
        <v>4541</v>
      </c>
      <c r="AX589" s="60" t="s">
        <v>314</v>
      </c>
      <c r="AY589" s="60" t="s">
        <v>121</v>
      </c>
      <c r="AZ589" s="69" t="s">
        <v>314</v>
      </c>
      <c r="BA589" s="66" t="s">
        <v>123</v>
      </c>
      <c r="BB589" s="57" t="s">
        <v>377</v>
      </c>
      <c r="BC589" s="70" t="s">
        <v>383</v>
      </c>
      <c r="BD589" s="66" t="s">
        <v>147</v>
      </c>
      <c r="BE589" s="57" t="s">
        <v>4542</v>
      </c>
      <c r="BF589" s="57"/>
      <c r="BG589" s="57" t="s">
        <v>149</v>
      </c>
      <c r="BH589" s="57" t="s">
        <v>130</v>
      </c>
      <c r="BI589" s="57"/>
      <c r="BJ589" s="57"/>
      <c r="BK589" s="58"/>
      <c r="BL589" s="58" t="s">
        <v>131</v>
      </c>
      <c r="BM589" s="58"/>
      <c r="BN589" s="71" t="s">
        <v>177</v>
      </c>
      <c r="BO589" s="57" t="s">
        <v>4543</v>
      </c>
      <c r="BP589" s="57" t="s">
        <v>4544</v>
      </c>
      <c r="BQ589" s="70" t="s">
        <v>4545</v>
      </c>
    </row>
    <row r="590" spans="1:69" s="72" customFormat="1" ht="99.95" customHeight="1">
      <c r="A590" s="59" t="s">
        <v>121</v>
      </c>
      <c r="B590" s="57" t="s">
        <v>4546</v>
      </c>
      <c r="C590" s="60" t="s">
        <v>4534</v>
      </c>
      <c r="D590" s="58" t="s">
        <v>4535</v>
      </c>
      <c r="E590" s="58" t="s">
        <v>4536</v>
      </c>
      <c r="F590" s="58" t="s">
        <v>385</v>
      </c>
      <c r="G590" s="61" t="s">
        <v>386</v>
      </c>
      <c r="H590" s="62" t="s">
        <v>307</v>
      </c>
      <c r="I590" s="63" t="s">
        <v>4537</v>
      </c>
      <c r="J590" s="58" t="s">
        <v>4538</v>
      </c>
      <c r="K590" s="58" t="s">
        <v>4539</v>
      </c>
      <c r="L590" s="58" t="s">
        <v>387</v>
      </c>
      <c r="M590" s="61" t="s">
        <v>388</v>
      </c>
      <c r="N590" s="64" t="s">
        <v>171</v>
      </c>
      <c r="O590" s="64" t="s">
        <v>217</v>
      </c>
      <c r="P590" s="61" t="s">
        <v>389</v>
      </c>
      <c r="Q590" s="65" t="s">
        <v>311</v>
      </c>
      <c r="R590" s="55" t="s">
        <v>312</v>
      </c>
      <c r="S590" s="66" t="s">
        <v>311</v>
      </c>
      <c r="T590" s="56" t="s">
        <v>312</v>
      </c>
      <c r="U590" s="92" t="s">
        <v>118</v>
      </c>
      <c r="V590" s="93" t="s">
        <v>118</v>
      </c>
      <c r="W590" s="93" t="s">
        <v>118</v>
      </c>
      <c r="X590" s="93" t="s">
        <v>118</v>
      </c>
      <c r="Y590" s="93" t="s">
        <v>118</v>
      </c>
      <c r="Z590" s="93" t="s">
        <v>118</v>
      </c>
      <c r="AA590" s="93" t="s">
        <v>118</v>
      </c>
      <c r="AB590" s="93" t="s">
        <v>118</v>
      </c>
      <c r="AC590" s="93" t="s">
        <v>118</v>
      </c>
      <c r="AD590" s="93" t="s">
        <v>118</v>
      </c>
      <c r="AE590" s="93" t="s">
        <v>118</v>
      </c>
      <c r="AF590" s="93" t="s">
        <v>118</v>
      </c>
      <c r="AG590" s="93" t="s">
        <v>118</v>
      </c>
      <c r="AH590" s="93" t="s">
        <v>118</v>
      </c>
      <c r="AI590" s="93" t="s">
        <v>118</v>
      </c>
      <c r="AJ590" s="93" t="s">
        <v>117</v>
      </c>
      <c r="AK590" s="93" t="s">
        <v>117</v>
      </c>
      <c r="AL590" s="93" t="s">
        <v>117</v>
      </c>
      <c r="AM590" s="93" t="s">
        <v>117</v>
      </c>
      <c r="AN590" s="93" t="s">
        <v>117</v>
      </c>
      <c r="AO590" s="93" t="s">
        <v>118</v>
      </c>
      <c r="AP590" s="93" t="s">
        <v>118</v>
      </c>
      <c r="AQ590" s="94" t="s">
        <v>196</v>
      </c>
      <c r="AR590" s="94" t="s">
        <v>390</v>
      </c>
      <c r="AS590" s="95"/>
      <c r="AT590" s="67" t="s">
        <v>119</v>
      </c>
      <c r="AU590" s="63" t="s">
        <v>283</v>
      </c>
      <c r="AV590" s="60" t="s">
        <v>121</v>
      </c>
      <c r="AW590" s="68" t="s">
        <v>4541</v>
      </c>
      <c r="AX590" s="60" t="s">
        <v>314</v>
      </c>
      <c r="AY590" s="60" t="s">
        <v>121</v>
      </c>
      <c r="AZ590" s="69" t="s">
        <v>314</v>
      </c>
      <c r="BA590" s="66" t="s">
        <v>123</v>
      </c>
      <c r="BB590" s="57" t="s">
        <v>386</v>
      </c>
      <c r="BC590" s="70" t="s">
        <v>391</v>
      </c>
      <c r="BD590" s="66" t="s">
        <v>147</v>
      </c>
      <c r="BE590" s="57" t="s">
        <v>4547</v>
      </c>
      <c r="BF590" s="57"/>
      <c r="BG590" s="57" t="s">
        <v>149</v>
      </c>
      <c r="BH590" s="57" t="s">
        <v>130</v>
      </c>
      <c r="BI590" s="57"/>
      <c r="BJ590" s="57"/>
      <c r="BK590" s="58"/>
      <c r="BL590" s="58" t="s">
        <v>131</v>
      </c>
      <c r="BM590" s="58"/>
      <c r="BN590" s="71" t="s">
        <v>177</v>
      </c>
      <c r="BO590" s="57" t="s">
        <v>4548</v>
      </c>
      <c r="BP590" s="57" t="s">
        <v>4549</v>
      </c>
      <c r="BQ590" s="70" t="s">
        <v>4550</v>
      </c>
    </row>
    <row r="591" spans="1:69" s="72" customFormat="1" ht="99.95" customHeight="1">
      <c r="A591" s="59" t="s">
        <v>121</v>
      </c>
      <c r="B591" s="57" t="s">
        <v>4551</v>
      </c>
      <c r="C591" s="60" t="s">
        <v>4534</v>
      </c>
      <c r="D591" s="58" t="s">
        <v>4535</v>
      </c>
      <c r="E591" s="58" t="s">
        <v>4552</v>
      </c>
      <c r="F591" s="58" t="s">
        <v>331</v>
      </c>
      <c r="G591" s="61" t="s">
        <v>332</v>
      </c>
      <c r="H591" s="62" t="s">
        <v>307</v>
      </c>
      <c r="I591" s="63" t="s">
        <v>4537</v>
      </c>
      <c r="J591" s="58" t="s">
        <v>4538</v>
      </c>
      <c r="K591" s="58" t="s">
        <v>4553</v>
      </c>
      <c r="L591" s="58" t="s">
        <v>333</v>
      </c>
      <c r="M591" s="61" t="s">
        <v>4554</v>
      </c>
      <c r="N591" s="64" t="s">
        <v>171</v>
      </c>
      <c r="O591" s="64" t="s">
        <v>217</v>
      </c>
      <c r="P591" s="61" t="s">
        <v>335</v>
      </c>
      <c r="Q591" s="65" t="s">
        <v>311</v>
      </c>
      <c r="R591" s="55" t="s">
        <v>312</v>
      </c>
      <c r="S591" s="66" t="s">
        <v>311</v>
      </c>
      <c r="T591" s="56" t="s">
        <v>312</v>
      </c>
      <c r="U591" s="92" t="s">
        <v>118</v>
      </c>
      <c r="V591" s="93" t="s">
        <v>118</v>
      </c>
      <c r="W591" s="93" t="s">
        <v>118</v>
      </c>
      <c r="X591" s="93" t="s">
        <v>118</v>
      </c>
      <c r="Y591" s="93" t="s">
        <v>118</v>
      </c>
      <c r="Z591" s="93" t="s">
        <v>118</v>
      </c>
      <c r="AA591" s="93" t="s">
        <v>118</v>
      </c>
      <c r="AB591" s="93" t="s">
        <v>118</v>
      </c>
      <c r="AC591" s="93" t="s">
        <v>118</v>
      </c>
      <c r="AD591" s="93" t="s">
        <v>118</v>
      </c>
      <c r="AE591" s="93" t="s">
        <v>118</v>
      </c>
      <c r="AF591" s="93" t="s">
        <v>118</v>
      </c>
      <c r="AG591" s="93" t="s">
        <v>118</v>
      </c>
      <c r="AH591" s="93" t="s">
        <v>118</v>
      </c>
      <c r="AI591" s="93" t="s">
        <v>118</v>
      </c>
      <c r="AJ591" s="93" t="s">
        <v>117</v>
      </c>
      <c r="AK591" s="93" t="s">
        <v>117</v>
      </c>
      <c r="AL591" s="93" t="s">
        <v>117</v>
      </c>
      <c r="AM591" s="93" t="s">
        <v>117</v>
      </c>
      <c r="AN591" s="93" t="s">
        <v>117</v>
      </c>
      <c r="AO591" s="93" t="s">
        <v>118</v>
      </c>
      <c r="AP591" s="93" t="s">
        <v>118</v>
      </c>
      <c r="AQ591" s="94" t="s">
        <v>232</v>
      </c>
      <c r="AR591" s="94" t="s">
        <v>259</v>
      </c>
      <c r="AS591" s="97" t="s">
        <v>247</v>
      </c>
      <c r="AT591" s="74" t="s">
        <v>336</v>
      </c>
      <c r="AU591" s="63" t="s">
        <v>283</v>
      </c>
      <c r="AV591" s="60" t="s">
        <v>121</v>
      </c>
      <c r="AW591" s="68" t="s">
        <v>4541</v>
      </c>
      <c r="AX591" s="60" t="s">
        <v>314</v>
      </c>
      <c r="AY591" s="60" t="s">
        <v>121</v>
      </c>
      <c r="AZ591" s="69" t="s">
        <v>314</v>
      </c>
      <c r="BA591" s="66" t="s">
        <v>123</v>
      </c>
      <c r="BB591" s="57" t="s">
        <v>332</v>
      </c>
      <c r="BC591" s="70" t="s">
        <v>337</v>
      </c>
      <c r="BD591" s="66" t="s">
        <v>147</v>
      </c>
      <c r="BE591" s="57" t="s">
        <v>4547</v>
      </c>
      <c r="BF591" s="57"/>
      <c r="BG591" s="57" t="s">
        <v>149</v>
      </c>
      <c r="BH591" s="57" t="s">
        <v>130</v>
      </c>
      <c r="BI591" s="57"/>
      <c r="BJ591" s="57"/>
      <c r="BK591" s="58"/>
      <c r="BL591" s="58" t="s">
        <v>131</v>
      </c>
      <c r="BM591" s="58"/>
      <c r="BN591" s="71" t="s">
        <v>177</v>
      </c>
      <c r="BO591" s="57" t="s">
        <v>4548</v>
      </c>
      <c r="BP591" s="57" t="s">
        <v>4549</v>
      </c>
      <c r="BQ591" s="70" t="s">
        <v>4550</v>
      </c>
    </row>
    <row r="592" spans="1:69" s="72" customFormat="1" ht="99.95" customHeight="1">
      <c r="A592" s="59" t="s">
        <v>121</v>
      </c>
      <c r="B592" s="57" t="s">
        <v>4555</v>
      </c>
      <c r="C592" s="60" t="s">
        <v>4534</v>
      </c>
      <c r="D592" s="58" t="s">
        <v>4535</v>
      </c>
      <c r="E592" s="58" t="s">
        <v>4552</v>
      </c>
      <c r="F592" s="58" t="s">
        <v>358</v>
      </c>
      <c r="G592" s="61" t="s">
        <v>359</v>
      </c>
      <c r="H592" s="62" t="s">
        <v>307</v>
      </c>
      <c r="I592" s="63" t="s">
        <v>4537</v>
      </c>
      <c r="J592" s="58" t="s">
        <v>4538</v>
      </c>
      <c r="K592" s="58" t="s">
        <v>4553</v>
      </c>
      <c r="L592" s="58" t="s">
        <v>361</v>
      </c>
      <c r="M592" s="61" t="s">
        <v>362</v>
      </c>
      <c r="N592" s="64" t="s">
        <v>171</v>
      </c>
      <c r="O592" s="64" t="s">
        <v>217</v>
      </c>
      <c r="P592" s="61" t="s">
        <v>363</v>
      </c>
      <c r="Q592" s="65" t="s">
        <v>115</v>
      </c>
      <c r="R592" s="55" t="s">
        <v>312</v>
      </c>
      <c r="S592" s="66" t="s">
        <v>115</v>
      </c>
      <c r="T592" s="56" t="s">
        <v>312</v>
      </c>
      <c r="U592" s="92" t="s">
        <v>118</v>
      </c>
      <c r="V592" s="93" t="s">
        <v>118</v>
      </c>
      <c r="W592" s="93" t="s">
        <v>118</v>
      </c>
      <c r="X592" s="93" t="s">
        <v>118</v>
      </c>
      <c r="Y592" s="93" t="s">
        <v>118</v>
      </c>
      <c r="Z592" s="93" t="s">
        <v>118</v>
      </c>
      <c r="AA592" s="93" t="s">
        <v>118</v>
      </c>
      <c r="AB592" s="93" t="s">
        <v>118</v>
      </c>
      <c r="AC592" s="93" t="s">
        <v>118</v>
      </c>
      <c r="AD592" s="93" t="s">
        <v>118</v>
      </c>
      <c r="AE592" s="93" t="s">
        <v>118</v>
      </c>
      <c r="AF592" s="93" t="s">
        <v>118</v>
      </c>
      <c r="AG592" s="93" t="s">
        <v>118</v>
      </c>
      <c r="AH592" s="93" t="s">
        <v>118</v>
      </c>
      <c r="AI592" s="93" t="s">
        <v>118</v>
      </c>
      <c r="AJ592" s="93" t="s">
        <v>117</v>
      </c>
      <c r="AK592" s="93" t="s">
        <v>117</v>
      </c>
      <c r="AL592" s="93" t="s">
        <v>117</v>
      </c>
      <c r="AM592" s="93" t="s">
        <v>117</v>
      </c>
      <c r="AN592" s="93" t="s">
        <v>117</v>
      </c>
      <c r="AO592" s="93" t="s">
        <v>118</v>
      </c>
      <c r="AP592" s="93" t="s">
        <v>118</v>
      </c>
      <c r="AQ592" s="94" t="s">
        <v>232</v>
      </c>
      <c r="AR592" s="94" t="s">
        <v>345</v>
      </c>
      <c r="AS592" s="95" t="s">
        <v>4556</v>
      </c>
      <c r="AT592" s="67" t="s">
        <v>119</v>
      </c>
      <c r="AU592" s="63" t="s">
        <v>283</v>
      </c>
      <c r="AV592" s="60" t="s">
        <v>121</v>
      </c>
      <c r="AW592" s="68" t="s">
        <v>4541</v>
      </c>
      <c r="AX592" s="60" t="s">
        <v>314</v>
      </c>
      <c r="AY592" s="60" t="s">
        <v>121</v>
      </c>
      <c r="AZ592" s="69" t="s">
        <v>314</v>
      </c>
      <c r="BA592" s="66" t="s">
        <v>123</v>
      </c>
      <c r="BB592" s="57" t="s">
        <v>359</v>
      </c>
      <c r="BC592" s="70" t="s">
        <v>364</v>
      </c>
      <c r="BD592" s="66" t="s">
        <v>147</v>
      </c>
      <c r="BE592" s="57" t="s">
        <v>4547</v>
      </c>
      <c r="BF592" s="57"/>
      <c r="BG592" s="57" t="s">
        <v>149</v>
      </c>
      <c r="BH592" s="57" t="s">
        <v>130</v>
      </c>
      <c r="BI592" s="57"/>
      <c r="BJ592" s="57"/>
      <c r="BK592" s="58"/>
      <c r="BL592" s="58" t="s">
        <v>131</v>
      </c>
      <c r="BM592" s="58"/>
      <c r="BN592" s="71" t="s">
        <v>177</v>
      </c>
      <c r="BO592" s="57" t="s">
        <v>4548</v>
      </c>
      <c r="BP592" s="57" t="s">
        <v>4549</v>
      </c>
      <c r="BQ592" s="70" t="s">
        <v>4550</v>
      </c>
    </row>
    <row r="593" spans="1:69" s="72" customFormat="1" ht="99.95" customHeight="1">
      <c r="A593" s="59" t="s">
        <v>121</v>
      </c>
      <c r="B593" s="57" t="s">
        <v>4557</v>
      </c>
      <c r="C593" s="60" t="s">
        <v>4534</v>
      </c>
      <c r="D593" s="58" t="s">
        <v>4535</v>
      </c>
      <c r="E593" s="58" t="s">
        <v>4552</v>
      </c>
      <c r="F593" s="58" t="s">
        <v>339</v>
      </c>
      <c r="G593" s="61" t="s">
        <v>340</v>
      </c>
      <c r="H593" s="62" t="s">
        <v>307</v>
      </c>
      <c r="I593" s="63" t="s">
        <v>4537</v>
      </c>
      <c r="J593" s="58" t="s">
        <v>4538</v>
      </c>
      <c r="K593" s="58" t="s">
        <v>4553</v>
      </c>
      <c r="L593" s="58" t="s">
        <v>342</v>
      </c>
      <c r="M593" s="61" t="s">
        <v>343</v>
      </c>
      <c r="N593" s="64" t="s">
        <v>171</v>
      </c>
      <c r="O593" s="64" t="s">
        <v>217</v>
      </c>
      <c r="P593" s="61" t="s">
        <v>344</v>
      </c>
      <c r="Q593" s="65" t="s">
        <v>311</v>
      </c>
      <c r="R593" s="55" t="s">
        <v>312</v>
      </c>
      <c r="S593" s="66" t="s">
        <v>311</v>
      </c>
      <c r="T593" s="56" t="s">
        <v>312</v>
      </c>
      <c r="U593" s="92" t="s">
        <v>118</v>
      </c>
      <c r="V593" s="93" t="s">
        <v>118</v>
      </c>
      <c r="W593" s="93" t="s">
        <v>118</v>
      </c>
      <c r="X593" s="93" t="s">
        <v>118</v>
      </c>
      <c r="Y593" s="93" t="s">
        <v>118</v>
      </c>
      <c r="Z593" s="93" t="s">
        <v>118</v>
      </c>
      <c r="AA593" s="93" t="s">
        <v>118</v>
      </c>
      <c r="AB593" s="93" t="s">
        <v>118</v>
      </c>
      <c r="AC593" s="93" t="s">
        <v>118</v>
      </c>
      <c r="AD593" s="93" t="s">
        <v>118</v>
      </c>
      <c r="AE593" s="93" t="s">
        <v>118</v>
      </c>
      <c r="AF593" s="93" t="s">
        <v>118</v>
      </c>
      <c r="AG593" s="93" t="s">
        <v>118</v>
      </c>
      <c r="AH593" s="93" t="s">
        <v>118</v>
      </c>
      <c r="AI593" s="93" t="s">
        <v>118</v>
      </c>
      <c r="AJ593" s="93" t="s">
        <v>117</v>
      </c>
      <c r="AK593" s="93" t="s">
        <v>117</v>
      </c>
      <c r="AL593" s="93" t="s">
        <v>117</v>
      </c>
      <c r="AM593" s="93" t="s">
        <v>117</v>
      </c>
      <c r="AN593" s="93" t="s">
        <v>117</v>
      </c>
      <c r="AO593" s="93" t="s">
        <v>118</v>
      </c>
      <c r="AP593" s="93" t="s">
        <v>118</v>
      </c>
      <c r="AQ593" s="94" t="s">
        <v>196</v>
      </c>
      <c r="AR593" s="94" t="s">
        <v>345</v>
      </c>
      <c r="AS593" s="95" t="s">
        <v>346</v>
      </c>
      <c r="AT593" s="67" t="s">
        <v>347</v>
      </c>
      <c r="AU593" s="63" t="s">
        <v>283</v>
      </c>
      <c r="AV593" s="60" t="s">
        <v>121</v>
      </c>
      <c r="AW593" s="68" t="s">
        <v>4541</v>
      </c>
      <c r="AX593" s="60" t="s">
        <v>314</v>
      </c>
      <c r="AY593" s="60" t="s">
        <v>121</v>
      </c>
      <c r="AZ593" s="69" t="s">
        <v>314</v>
      </c>
      <c r="BA593" s="66" t="s">
        <v>123</v>
      </c>
      <c r="BB593" s="57" t="s">
        <v>340</v>
      </c>
      <c r="BC593" s="70" t="s">
        <v>348</v>
      </c>
      <c r="BD593" s="66" t="s">
        <v>147</v>
      </c>
      <c r="BE593" s="57" t="s">
        <v>4547</v>
      </c>
      <c r="BF593" s="57"/>
      <c r="BG593" s="57" t="s">
        <v>149</v>
      </c>
      <c r="BH593" s="57" t="s">
        <v>130</v>
      </c>
      <c r="BI593" s="57"/>
      <c r="BJ593" s="57"/>
      <c r="BK593" s="58"/>
      <c r="BL593" s="58" t="s">
        <v>131</v>
      </c>
      <c r="BM593" s="58"/>
      <c r="BN593" s="71" t="s">
        <v>177</v>
      </c>
      <c r="BO593" s="57" t="s">
        <v>4548</v>
      </c>
      <c r="BP593" s="57" t="s">
        <v>4549</v>
      </c>
      <c r="BQ593" s="70" t="s">
        <v>4550</v>
      </c>
    </row>
    <row r="594" spans="1:69" s="72" customFormat="1" ht="99.95" customHeight="1">
      <c r="A594" s="59" t="s">
        <v>121</v>
      </c>
      <c r="B594" s="57" t="s">
        <v>4558</v>
      </c>
      <c r="C594" s="60" t="s">
        <v>4534</v>
      </c>
      <c r="D594" s="58" t="s">
        <v>4535</v>
      </c>
      <c r="E594" s="58" t="s">
        <v>4552</v>
      </c>
      <c r="F594" s="58" t="s">
        <v>366</v>
      </c>
      <c r="G594" s="61" t="s">
        <v>367</v>
      </c>
      <c r="H594" s="62" t="s">
        <v>307</v>
      </c>
      <c r="I594" s="63" t="s">
        <v>4537</v>
      </c>
      <c r="J594" s="58" t="s">
        <v>4538</v>
      </c>
      <c r="K594" s="58" t="s">
        <v>4553</v>
      </c>
      <c r="L594" s="58" t="s">
        <v>369</v>
      </c>
      <c r="M594" s="61" t="s">
        <v>370</v>
      </c>
      <c r="N594" s="64" t="s">
        <v>171</v>
      </c>
      <c r="O594" s="64" t="s">
        <v>217</v>
      </c>
      <c r="P594" s="61" t="s">
        <v>371</v>
      </c>
      <c r="Q594" s="65" t="s">
        <v>311</v>
      </c>
      <c r="R594" s="55" t="s">
        <v>312</v>
      </c>
      <c r="S594" s="66" t="s">
        <v>311</v>
      </c>
      <c r="T594" s="56" t="s">
        <v>312</v>
      </c>
      <c r="U594" s="92" t="s">
        <v>118</v>
      </c>
      <c r="V594" s="93" t="s">
        <v>118</v>
      </c>
      <c r="W594" s="93" t="s">
        <v>118</v>
      </c>
      <c r="X594" s="93" t="s">
        <v>118</v>
      </c>
      <c r="Y594" s="93" t="s">
        <v>118</v>
      </c>
      <c r="Z594" s="93" t="s">
        <v>118</v>
      </c>
      <c r="AA594" s="93" t="s">
        <v>118</v>
      </c>
      <c r="AB594" s="93" t="s">
        <v>118</v>
      </c>
      <c r="AC594" s="93" t="s">
        <v>118</v>
      </c>
      <c r="AD594" s="93" t="s">
        <v>118</v>
      </c>
      <c r="AE594" s="93" t="s">
        <v>118</v>
      </c>
      <c r="AF594" s="93" t="s">
        <v>118</v>
      </c>
      <c r="AG594" s="93" t="s">
        <v>118</v>
      </c>
      <c r="AH594" s="93" t="s">
        <v>118</v>
      </c>
      <c r="AI594" s="93" t="s">
        <v>118</v>
      </c>
      <c r="AJ594" s="93" t="s">
        <v>117</v>
      </c>
      <c r="AK594" s="93" t="s">
        <v>117</v>
      </c>
      <c r="AL594" s="93" t="s">
        <v>117</v>
      </c>
      <c r="AM594" s="93" t="s">
        <v>117</v>
      </c>
      <c r="AN594" s="93" t="s">
        <v>117</v>
      </c>
      <c r="AO594" s="93" t="s">
        <v>118</v>
      </c>
      <c r="AP594" s="93" t="s">
        <v>118</v>
      </c>
      <c r="AQ594" s="94" t="s">
        <v>232</v>
      </c>
      <c r="AR594" s="94"/>
      <c r="AS594" s="95"/>
      <c r="AT594" s="67" t="s">
        <v>119</v>
      </c>
      <c r="AU594" s="63" t="s">
        <v>283</v>
      </c>
      <c r="AV594" s="60" t="s">
        <v>121</v>
      </c>
      <c r="AW594" s="68" t="s">
        <v>4541</v>
      </c>
      <c r="AX594" s="60" t="s">
        <v>314</v>
      </c>
      <c r="AY594" s="60" t="s">
        <v>121</v>
      </c>
      <c r="AZ594" s="69" t="s">
        <v>314</v>
      </c>
      <c r="BA594" s="66" t="s">
        <v>123</v>
      </c>
      <c r="BB594" s="57" t="s">
        <v>367</v>
      </c>
      <c r="BC594" s="70" t="s">
        <v>372</v>
      </c>
      <c r="BD594" s="66" t="s">
        <v>147</v>
      </c>
      <c r="BE594" s="57" t="s">
        <v>4547</v>
      </c>
      <c r="BF594" s="57"/>
      <c r="BG594" s="57" t="s">
        <v>149</v>
      </c>
      <c r="BH594" s="57" t="s">
        <v>130</v>
      </c>
      <c r="BI594" s="57"/>
      <c r="BJ594" s="57"/>
      <c r="BK594" s="58"/>
      <c r="BL594" s="58" t="s">
        <v>131</v>
      </c>
      <c r="BM594" s="58"/>
      <c r="BN594" s="71" t="s">
        <v>177</v>
      </c>
      <c r="BO594" s="57" t="s">
        <v>4543</v>
      </c>
      <c r="BP594" s="57" t="s">
        <v>4544</v>
      </c>
      <c r="BQ594" s="70" t="s">
        <v>4559</v>
      </c>
    </row>
    <row r="595" spans="1:69" s="72" customFormat="1" ht="99.95" customHeight="1">
      <c r="A595" s="59" t="s">
        <v>121</v>
      </c>
      <c r="B595" s="57" t="s">
        <v>4560</v>
      </c>
      <c r="C595" s="60" t="s">
        <v>4534</v>
      </c>
      <c r="D595" s="58" t="s">
        <v>4535</v>
      </c>
      <c r="E595" s="58" t="s">
        <v>4561</v>
      </c>
      <c r="F595" s="58" t="s">
        <v>320</v>
      </c>
      <c r="G595" s="61" t="s">
        <v>321</v>
      </c>
      <c r="H595" s="62" t="s">
        <v>307</v>
      </c>
      <c r="I595" s="63" t="s">
        <v>4537</v>
      </c>
      <c r="J595" s="58" t="s">
        <v>4538</v>
      </c>
      <c r="K595" s="58" t="s">
        <v>4562</v>
      </c>
      <c r="L595" s="58" t="s">
        <v>322</v>
      </c>
      <c r="M595" s="61" t="s">
        <v>323</v>
      </c>
      <c r="N595" s="64" t="s">
        <v>171</v>
      </c>
      <c r="O595" s="64" t="s">
        <v>217</v>
      </c>
      <c r="P595" s="61" t="s">
        <v>324</v>
      </c>
      <c r="Q595" s="65" t="s">
        <v>311</v>
      </c>
      <c r="R595" s="55" t="s">
        <v>312</v>
      </c>
      <c r="S595" s="66" t="s">
        <v>311</v>
      </c>
      <c r="T595" s="56" t="s">
        <v>312</v>
      </c>
      <c r="U595" s="92" t="s">
        <v>118</v>
      </c>
      <c r="V595" s="93" t="s">
        <v>118</v>
      </c>
      <c r="W595" s="93" t="s">
        <v>118</v>
      </c>
      <c r="X595" s="93" t="s">
        <v>118</v>
      </c>
      <c r="Y595" s="93" t="s">
        <v>118</v>
      </c>
      <c r="Z595" s="93" t="s">
        <v>118</v>
      </c>
      <c r="AA595" s="93" t="s">
        <v>118</v>
      </c>
      <c r="AB595" s="93" t="s">
        <v>118</v>
      </c>
      <c r="AC595" s="93" t="s">
        <v>118</v>
      </c>
      <c r="AD595" s="93" t="s">
        <v>118</v>
      </c>
      <c r="AE595" s="93" t="s">
        <v>118</v>
      </c>
      <c r="AF595" s="93" t="s">
        <v>118</v>
      </c>
      <c r="AG595" s="93" t="s">
        <v>118</v>
      </c>
      <c r="AH595" s="93" t="s">
        <v>118</v>
      </c>
      <c r="AI595" s="93" t="s">
        <v>118</v>
      </c>
      <c r="AJ595" s="93" t="s">
        <v>117</v>
      </c>
      <c r="AK595" s="93" t="s">
        <v>117</v>
      </c>
      <c r="AL595" s="93" t="s">
        <v>117</v>
      </c>
      <c r="AM595" s="93" t="s">
        <v>117</v>
      </c>
      <c r="AN595" s="93" t="s">
        <v>117</v>
      </c>
      <c r="AO595" s="93" t="s">
        <v>118</v>
      </c>
      <c r="AP595" s="93" t="s">
        <v>118</v>
      </c>
      <c r="AQ595" s="94" t="s">
        <v>259</v>
      </c>
      <c r="AR595" s="94" t="s">
        <v>196</v>
      </c>
      <c r="AS595" s="95" t="s">
        <v>325</v>
      </c>
      <c r="AT595" s="67" t="s">
        <v>119</v>
      </c>
      <c r="AU595" s="63" t="s">
        <v>283</v>
      </c>
      <c r="AV595" s="60" t="s">
        <v>121</v>
      </c>
      <c r="AW595" s="68" t="s">
        <v>4541</v>
      </c>
      <c r="AX595" s="60" t="s">
        <v>314</v>
      </c>
      <c r="AY595" s="60" t="s">
        <v>121</v>
      </c>
      <c r="AZ595" s="69" t="s">
        <v>314</v>
      </c>
      <c r="BA595" s="66" t="s">
        <v>123</v>
      </c>
      <c r="BB595" s="57" t="s">
        <v>321</v>
      </c>
      <c r="BC595" s="70" t="s">
        <v>326</v>
      </c>
      <c r="BD595" s="66" t="s">
        <v>147</v>
      </c>
      <c r="BE595" s="57" t="s">
        <v>4547</v>
      </c>
      <c r="BF595" s="57"/>
      <c r="BG595" s="57" t="s">
        <v>149</v>
      </c>
      <c r="BH595" s="57" t="s">
        <v>130</v>
      </c>
      <c r="BI595" s="57"/>
      <c r="BJ595" s="57"/>
      <c r="BK595" s="58"/>
      <c r="BL595" s="58" t="s">
        <v>131</v>
      </c>
      <c r="BM595" s="58"/>
      <c r="BN595" s="71" t="s">
        <v>177</v>
      </c>
      <c r="BO595" s="57" t="s">
        <v>4543</v>
      </c>
      <c r="BP595" s="57" t="s">
        <v>4544</v>
      </c>
      <c r="BQ595" s="70" t="s">
        <v>4563</v>
      </c>
    </row>
    <row r="596" spans="1:69" s="72" customFormat="1" ht="99.95" customHeight="1">
      <c r="A596" s="59" t="s">
        <v>121</v>
      </c>
      <c r="B596" s="57" t="s">
        <v>4564</v>
      </c>
      <c r="C596" s="60" t="s">
        <v>4534</v>
      </c>
      <c r="D596" s="58" t="s">
        <v>4535</v>
      </c>
      <c r="E596" s="58" t="s">
        <v>4561</v>
      </c>
      <c r="F596" s="58" t="s">
        <v>305</v>
      </c>
      <c r="G596" s="61" t="s">
        <v>306</v>
      </c>
      <c r="H596" s="62" t="s">
        <v>307</v>
      </c>
      <c r="I596" s="63" t="s">
        <v>4537</v>
      </c>
      <c r="J596" s="58" t="s">
        <v>4538</v>
      </c>
      <c r="K596" s="58" t="s">
        <v>4562</v>
      </c>
      <c r="L596" s="58" t="s">
        <v>308</v>
      </c>
      <c r="M596" s="61" t="s">
        <v>309</v>
      </c>
      <c r="N596" s="64" t="s">
        <v>171</v>
      </c>
      <c r="O596" s="64" t="s">
        <v>217</v>
      </c>
      <c r="P596" s="61" t="s">
        <v>310</v>
      </c>
      <c r="Q596" s="65" t="s">
        <v>311</v>
      </c>
      <c r="R596" s="55" t="s">
        <v>312</v>
      </c>
      <c r="S596" s="66" t="s">
        <v>311</v>
      </c>
      <c r="T596" s="56" t="s">
        <v>312</v>
      </c>
      <c r="U596" s="92" t="s">
        <v>118</v>
      </c>
      <c r="V596" s="93" t="s">
        <v>118</v>
      </c>
      <c r="W596" s="93" t="s">
        <v>118</v>
      </c>
      <c r="X596" s="93" t="s">
        <v>118</v>
      </c>
      <c r="Y596" s="93" t="s">
        <v>118</v>
      </c>
      <c r="Z596" s="93" t="s">
        <v>118</v>
      </c>
      <c r="AA596" s="93" t="s">
        <v>118</v>
      </c>
      <c r="AB596" s="93" t="s">
        <v>118</v>
      </c>
      <c r="AC596" s="93" t="s">
        <v>118</v>
      </c>
      <c r="AD596" s="93" t="s">
        <v>118</v>
      </c>
      <c r="AE596" s="93" t="s">
        <v>118</v>
      </c>
      <c r="AF596" s="93" t="s">
        <v>118</v>
      </c>
      <c r="AG596" s="93" t="s">
        <v>118</v>
      </c>
      <c r="AH596" s="93" t="s">
        <v>118</v>
      </c>
      <c r="AI596" s="93" t="s">
        <v>118</v>
      </c>
      <c r="AJ596" s="93" t="s">
        <v>117</v>
      </c>
      <c r="AK596" s="93" t="s">
        <v>117</v>
      </c>
      <c r="AL596" s="93" t="s">
        <v>117</v>
      </c>
      <c r="AM596" s="93" t="s">
        <v>117</v>
      </c>
      <c r="AN596" s="93" t="s">
        <v>117</v>
      </c>
      <c r="AO596" s="93" t="s">
        <v>118</v>
      </c>
      <c r="AP596" s="93" t="s">
        <v>118</v>
      </c>
      <c r="AQ596" s="94" t="s">
        <v>259</v>
      </c>
      <c r="AR596" s="94"/>
      <c r="AS596" s="95"/>
      <c r="AT596" s="67" t="s">
        <v>119</v>
      </c>
      <c r="AU596" s="63" t="s">
        <v>283</v>
      </c>
      <c r="AV596" s="60" t="s">
        <v>121</v>
      </c>
      <c r="AW596" s="68" t="s">
        <v>4541</v>
      </c>
      <c r="AX596" s="60" t="s">
        <v>314</v>
      </c>
      <c r="AY596" s="60" t="s">
        <v>121</v>
      </c>
      <c r="AZ596" s="69" t="s">
        <v>314</v>
      </c>
      <c r="BA596" s="66" t="s">
        <v>123</v>
      </c>
      <c r="BB596" s="57" t="s">
        <v>315</v>
      </c>
      <c r="BC596" s="70" t="s">
        <v>316</v>
      </c>
      <c r="BD596" s="66" t="s">
        <v>147</v>
      </c>
      <c r="BE596" s="57" t="s">
        <v>4547</v>
      </c>
      <c r="BF596" s="57"/>
      <c r="BG596" s="57" t="s">
        <v>149</v>
      </c>
      <c r="BH596" s="57" t="s">
        <v>130</v>
      </c>
      <c r="BI596" s="57"/>
      <c r="BJ596" s="57"/>
      <c r="BK596" s="58"/>
      <c r="BL596" s="58" t="s">
        <v>131</v>
      </c>
      <c r="BM596" s="58"/>
      <c r="BN596" s="71" t="s">
        <v>177</v>
      </c>
      <c r="BO596" s="57" t="s">
        <v>4548</v>
      </c>
      <c r="BP596" s="57" t="s">
        <v>4549</v>
      </c>
      <c r="BQ596" s="70" t="s">
        <v>4550</v>
      </c>
    </row>
    <row r="597" spans="1:69" s="72" customFormat="1" ht="99.95" customHeight="1">
      <c r="A597" s="59" t="s">
        <v>121</v>
      </c>
      <c r="B597" s="57" t="s">
        <v>4565</v>
      </c>
      <c r="C597" s="60" t="s">
        <v>4534</v>
      </c>
      <c r="D597" s="58" t="s">
        <v>4535</v>
      </c>
      <c r="E597" s="58" t="s">
        <v>4561</v>
      </c>
      <c r="F597" s="58" t="s">
        <v>350</v>
      </c>
      <c r="G597" s="61" t="s">
        <v>351</v>
      </c>
      <c r="H597" s="62" t="s">
        <v>307</v>
      </c>
      <c r="I597" s="63" t="s">
        <v>4537</v>
      </c>
      <c r="J597" s="58" t="s">
        <v>4538</v>
      </c>
      <c r="K597" s="58" t="s">
        <v>4562</v>
      </c>
      <c r="L597" s="58" t="s">
        <v>352</v>
      </c>
      <c r="M597" s="61" t="s">
        <v>353</v>
      </c>
      <c r="N597" s="64" t="s">
        <v>171</v>
      </c>
      <c r="O597" s="64" t="s">
        <v>217</v>
      </c>
      <c r="P597" s="61" t="s">
        <v>354</v>
      </c>
      <c r="Q597" s="65" t="s">
        <v>311</v>
      </c>
      <c r="R597" s="55" t="s">
        <v>312</v>
      </c>
      <c r="S597" s="66" t="s">
        <v>311</v>
      </c>
      <c r="T597" s="56" t="s">
        <v>312</v>
      </c>
      <c r="U597" s="92" t="s">
        <v>118</v>
      </c>
      <c r="V597" s="93" t="s">
        <v>118</v>
      </c>
      <c r="W597" s="93" t="s">
        <v>118</v>
      </c>
      <c r="X597" s="93" t="s">
        <v>118</v>
      </c>
      <c r="Y597" s="93" t="s">
        <v>118</v>
      </c>
      <c r="Z597" s="93" t="s">
        <v>118</v>
      </c>
      <c r="AA597" s="93" t="s">
        <v>118</v>
      </c>
      <c r="AB597" s="93" t="s">
        <v>118</v>
      </c>
      <c r="AC597" s="93" t="s">
        <v>118</v>
      </c>
      <c r="AD597" s="93" t="s">
        <v>118</v>
      </c>
      <c r="AE597" s="93" t="s">
        <v>118</v>
      </c>
      <c r="AF597" s="93" t="s">
        <v>118</v>
      </c>
      <c r="AG597" s="93" t="s">
        <v>118</v>
      </c>
      <c r="AH597" s="93" t="s">
        <v>118</v>
      </c>
      <c r="AI597" s="93" t="s">
        <v>118</v>
      </c>
      <c r="AJ597" s="93" t="s">
        <v>117</v>
      </c>
      <c r="AK597" s="93" t="s">
        <v>117</v>
      </c>
      <c r="AL597" s="93" t="s">
        <v>117</v>
      </c>
      <c r="AM597" s="93" t="s">
        <v>117</v>
      </c>
      <c r="AN597" s="93" t="s">
        <v>117</v>
      </c>
      <c r="AO597" s="93" t="s">
        <v>118</v>
      </c>
      <c r="AP597" s="93" t="s">
        <v>118</v>
      </c>
      <c r="AQ597" s="94" t="s">
        <v>247</v>
      </c>
      <c r="AR597" s="94" t="s">
        <v>345</v>
      </c>
      <c r="AS597" s="95"/>
      <c r="AT597" s="67" t="s">
        <v>336</v>
      </c>
      <c r="AU597" s="63" t="s">
        <v>283</v>
      </c>
      <c r="AV597" s="60" t="s">
        <v>121</v>
      </c>
      <c r="AW597" s="68" t="s">
        <v>4541</v>
      </c>
      <c r="AX597" s="60" t="s">
        <v>314</v>
      </c>
      <c r="AY597" s="60" t="s">
        <v>121</v>
      </c>
      <c r="AZ597" s="69" t="s">
        <v>314</v>
      </c>
      <c r="BA597" s="66" t="s">
        <v>123</v>
      </c>
      <c r="BB597" s="57" t="s">
        <v>351</v>
      </c>
      <c r="BC597" s="70" t="s">
        <v>355</v>
      </c>
      <c r="BD597" s="66" t="s">
        <v>147</v>
      </c>
      <c r="BE597" s="57" t="s">
        <v>4547</v>
      </c>
      <c r="BF597" s="57"/>
      <c r="BG597" s="57" t="s">
        <v>149</v>
      </c>
      <c r="BH597" s="57" t="s">
        <v>130</v>
      </c>
      <c r="BI597" s="57"/>
      <c r="BJ597" s="57"/>
      <c r="BK597" s="58"/>
      <c r="BL597" s="58" t="s">
        <v>131</v>
      </c>
      <c r="BM597" s="58"/>
      <c r="BN597" s="71" t="s">
        <v>177</v>
      </c>
      <c r="BO597" s="57" t="s">
        <v>4548</v>
      </c>
      <c r="BP597" s="57" t="s">
        <v>4549</v>
      </c>
      <c r="BQ597" s="70" t="s">
        <v>4550</v>
      </c>
    </row>
    <row r="598" spans="1:69" s="72" customFormat="1" ht="99.95" customHeight="1">
      <c r="A598" s="59" t="s">
        <v>121</v>
      </c>
      <c r="B598" s="57" t="s">
        <v>4566</v>
      </c>
      <c r="C598" s="60" t="s">
        <v>4534</v>
      </c>
      <c r="D598" s="58" t="s">
        <v>4535</v>
      </c>
      <c r="E598" s="58" t="s">
        <v>4561</v>
      </c>
      <c r="F598" s="58" t="s">
        <v>4567</v>
      </c>
      <c r="G598" s="61" t="s">
        <v>4568</v>
      </c>
      <c r="H598" s="62" t="s">
        <v>307</v>
      </c>
      <c r="I598" s="63" t="s">
        <v>4537</v>
      </c>
      <c r="J598" s="58" t="s">
        <v>4538</v>
      </c>
      <c r="K598" s="58" t="s">
        <v>4562</v>
      </c>
      <c r="L598" s="58" t="s">
        <v>2436</v>
      </c>
      <c r="M598" s="61" t="s">
        <v>4569</v>
      </c>
      <c r="N598" s="64" t="s">
        <v>171</v>
      </c>
      <c r="O598" s="64" t="s">
        <v>217</v>
      </c>
      <c r="P598" s="61" t="s">
        <v>4570</v>
      </c>
      <c r="Q598" s="65" t="s">
        <v>311</v>
      </c>
      <c r="R598" s="55" t="s">
        <v>312</v>
      </c>
      <c r="S598" s="66" t="s">
        <v>173</v>
      </c>
      <c r="T598" s="56" t="s">
        <v>312</v>
      </c>
      <c r="U598" s="92" t="s">
        <v>118</v>
      </c>
      <c r="V598" s="93" t="s">
        <v>118</v>
      </c>
      <c r="W598" s="93" t="s">
        <v>117</v>
      </c>
      <c r="X598" s="93" t="s">
        <v>118</v>
      </c>
      <c r="Y598" s="93" t="s">
        <v>117</v>
      </c>
      <c r="Z598" s="93" t="s">
        <v>118</v>
      </c>
      <c r="AA598" s="93" t="s">
        <v>117</v>
      </c>
      <c r="AB598" s="93" t="s">
        <v>118</v>
      </c>
      <c r="AC598" s="93" t="s">
        <v>117</v>
      </c>
      <c r="AD598" s="93" t="s">
        <v>118</v>
      </c>
      <c r="AE598" s="93" t="s">
        <v>117</v>
      </c>
      <c r="AF598" s="93" t="s">
        <v>118</v>
      </c>
      <c r="AG598" s="93" t="s">
        <v>117</v>
      </c>
      <c r="AH598" s="93" t="s">
        <v>118</v>
      </c>
      <c r="AI598" s="93" t="s">
        <v>117</v>
      </c>
      <c r="AJ598" s="93" t="s">
        <v>117</v>
      </c>
      <c r="AK598" s="93" t="s">
        <v>117</v>
      </c>
      <c r="AL598" s="93" t="s">
        <v>117</v>
      </c>
      <c r="AM598" s="93" t="s">
        <v>117</v>
      </c>
      <c r="AN598" s="93" t="s">
        <v>117</v>
      </c>
      <c r="AO598" s="93" t="s">
        <v>118</v>
      </c>
      <c r="AP598" s="93" t="s">
        <v>117</v>
      </c>
      <c r="AQ598" s="94" t="s">
        <v>259</v>
      </c>
      <c r="AR598" s="94"/>
      <c r="AS598" s="103"/>
      <c r="AT598" s="67" t="s">
        <v>119</v>
      </c>
      <c r="AU598" s="63" t="s">
        <v>283</v>
      </c>
      <c r="AV598" s="60" t="s">
        <v>121</v>
      </c>
      <c r="AW598" s="68" t="s">
        <v>4541</v>
      </c>
      <c r="AX598" s="60" t="s">
        <v>314</v>
      </c>
      <c r="AY598" s="60" t="s">
        <v>121</v>
      </c>
      <c r="AZ598" s="69" t="s">
        <v>314</v>
      </c>
      <c r="BA598" s="66" t="s">
        <v>123</v>
      </c>
      <c r="BB598" s="57" t="s">
        <v>4568</v>
      </c>
      <c r="BC598" s="70" t="s">
        <v>4571</v>
      </c>
      <c r="BD598" s="66" t="s">
        <v>147</v>
      </c>
      <c r="BE598" s="57" t="s">
        <v>4547</v>
      </c>
      <c r="BF598" s="57"/>
      <c r="BG598" s="57" t="s">
        <v>149</v>
      </c>
      <c r="BH598" s="57" t="s">
        <v>130</v>
      </c>
      <c r="BI598" s="57"/>
      <c r="BJ598" s="57"/>
      <c r="BK598" s="58"/>
      <c r="BL598" s="58" t="s">
        <v>131</v>
      </c>
      <c r="BM598" s="58"/>
      <c r="BN598" s="71" t="s">
        <v>177</v>
      </c>
      <c r="BO598" s="57" t="s">
        <v>4572</v>
      </c>
      <c r="BP598" s="57" t="s">
        <v>4573</v>
      </c>
      <c r="BQ598" s="70" t="s">
        <v>4574</v>
      </c>
    </row>
    <row r="599" spans="1:69" s="72" customFormat="1" ht="99.95" customHeight="1">
      <c r="A599" s="59" t="s">
        <v>121</v>
      </c>
      <c r="B599" s="57" t="s">
        <v>4575</v>
      </c>
      <c r="C599" s="60" t="s">
        <v>4534</v>
      </c>
      <c r="D599" s="58" t="s">
        <v>4535</v>
      </c>
      <c r="E599" s="58" t="s">
        <v>4561</v>
      </c>
      <c r="F599" s="58" t="s">
        <v>4576</v>
      </c>
      <c r="G599" s="61" t="s">
        <v>4577</v>
      </c>
      <c r="H599" s="62" t="s">
        <v>307</v>
      </c>
      <c r="I599" s="63" t="s">
        <v>4537</v>
      </c>
      <c r="J599" s="58" t="s">
        <v>4538</v>
      </c>
      <c r="K599" s="58" t="s">
        <v>4562</v>
      </c>
      <c r="L599" s="58" t="s">
        <v>4578</v>
      </c>
      <c r="M599" s="61" t="s">
        <v>4579</v>
      </c>
      <c r="N599" s="64" t="s">
        <v>171</v>
      </c>
      <c r="O599" s="64" t="s">
        <v>217</v>
      </c>
      <c r="P599" s="61" t="s">
        <v>4580</v>
      </c>
      <c r="Q599" s="65" t="s">
        <v>311</v>
      </c>
      <c r="R599" s="55" t="s">
        <v>312</v>
      </c>
      <c r="S599" s="66" t="s">
        <v>173</v>
      </c>
      <c r="T599" s="56" t="s">
        <v>312</v>
      </c>
      <c r="U599" s="92" t="s">
        <v>118</v>
      </c>
      <c r="V599" s="93" t="s">
        <v>118</v>
      </c>
      <c r="W599" s="93" t="s">
        <v>117</v>
      </c>
      <c r="X599" s="93" t="s">
        <v>118</v>
      </c>
      <c r="Y599" s="93" t="s">
        <v>117</v>
      </c>
      <c r="Z599" s="93" t="s">
        <v>118</v>
      </c>
      <c r="AA599" s="93" t="s">
        <v>117</v>
      </c>
      <c r="AB599" s="93" t="s">
        <v>118</v>
      </c>
      <c r="AC599" s="93" t="s">
        <v>117</v>
      </c>
      <c r="AD599" s="93" t="s">
        <v>118</v>
      </c>
      <c r="AE599" s="93" t="s">
        <v>117</v>
      </c>
      <c r="AF599" s="93" t="s">
        <v>118</v>
      </c>
      <c r="AG599" s="93" t="s">
        <v>117</v>
      </c>
      <c r="AH599" s="93" t="s">
        <v>118</v>
      </c>
      <c r="AI599" s="93" t="s">
        <v>117</v>
      </c>
      <c r="AJ599" s="93" t="s">
        <v>117</v>
      </c>
      <c r="AK599" s="93" t="s">
        <v>117</v>
      </c>
      <c r="AL599" s="93" t="s">
        <v>117</v>
      </c>
      <c r="AM599" s="93" t="s">
        <v>117</v>
      </c>
      <c r="AN599" s="93" t="s">
        <v>117</v>
      </c>
      <c r="AO599" s="93" t="s">
        <v>118</v>
      </c>
      <c r="AP599" s="93" t="s">
        <v>117</v>
      </c>
      <c r="AQ599" s="94" t="s">
        <v>232</v>
      </c>
      <c r="AR599" s="97" t="s">
        <v>400</v>
      </c>
      <c r="AS599" s="99" t="s">
        <v>345</v>
      </c>
      <c r="AT599" s="67" t="s">
        <v>119</v>
      </c>
      <c r="AU599" s="63" t="s">
        <v>283</v>
      </c>
      <c r="AV599" s="60" t="s">
        <v>121</v>
      </c>
      <c r="AW599" s="68" t="s">
        <v>4541</v>
      </c>
      <c r="AX599" s="60" t="s">
        <v>314</v>
      </c>
      <c r="AY599" s="60" t="s">
        <v>121</v>
      </c>
      <c r="AZ599" s="69" t="s">
        <v>314</v>
      </c>
      <c r="BA599" s="66" t="s">
        <v>123</v>
      </c>
      <c r="BB599" s="57" t="s">
        <v>4577</v>
      </c>
      <c r="BC599" s="70" t="s">
        <v>4581</v>
      </c>
      <c r="BD599" s="66" t="s">
        <v>147</v>
      </c>
      <c r="BE599" s="57" t="s">
        <v>4547</v>
      </c>
      <c r="BF599" s="57"/>
      <c r="BG599" s="57" t="s">
        <v>149</v>
      </c>
      <c r="BH599" s="57" t="s">
        <v>130</v>
      </c>
      <c r="BI599" s="57"/>
      <c r="BJ599" s="57"/>
      <c r="BK599" s="58"/>
      <c r="BL599" s="58" t="s">
        <v>131</v>
      </c>
      <c r="BM599" s="58"/>
      <c r="BN599" s="71" t="s">
        <v>177</v>
      </c>
      <c r="BO599" s="57" t="s">
        <v>4572</v>
      </c>
      <c r="BP599" s="57" t="s">
        <v>4573</v>
      </c>
      <c r="BQ599" s="70" t="s">
        <v>4582</v>
      </c>
    </row>
    <row r="600" spans="1:69" s="72" customFormat="1" ht="99.95" customHeight="1">
      <c r="A600" s="59" t="s">
        <v>121</v>
      </c>
      <c r="B600" s="57" t="s">
        <v>4583</v>
      </c>
      <c r="C600" s="60" t="s">
        <v>4584</v>
      </c>
      <c r="D600" s="58" t="s">
        <v>4585</v>
      </c>
      <c r="E600" s="58" t="s">
        <v>4586</v>
      </c>
      <c r="F600" s="58" t="s">
        <v>4587</v>
      </c>
      <c r="G600" s="61" t="s">
        <v>4588</v>
      </c>
      <c r="H600" s="62" t="s">
        <v>4589</v>
      </c>
      <c r="I600" s="63" t="s">
        <v>4590</v>
      </c>
      <c r="J600" s="58" t="s">
        <v>4591</v>
      </c>
      <c r="K600" s="58" t="s">
        <v>4592</v>
      </c>
      <c r="L600" s="58" t="s">
        <v>4593</v>
      </c>
      <c r="M600" s="61" t="s">
        <v>4594</v>
      </c>
      <c r="N600" s="64" t="s">
        <v>171</v>
      </c>
      <c r="O600" s="64"/>
      <c r="P600" s="61"/>
      <c r="Q600" s="65" t="s">
        <v>115</v>
      </c>
      <c r="R600" s="55" t="s">
        <v>4595</v>
      </c>
      <c r="S600" s="66" t="s">
        <v>173</v>
      </c>
      <c r="T600" s="73"/>
      <c r="U600" s="92" t="s">
        <v>118</v>
      </c>
      <c r="V600" s="93" t="s">
        <v>118</v>
      </c>
      <c r="W600" s="93" t="s">
        <v>117</v>
      </c>
      <c r="X600" s="93" t="s">
        <v>118</v>
      </c>
      <c r="Y600" s="93" t="s">
        <v>117</v>
      </c>
      <c r="Z600" s="93" t="s">
        <v>118</v>
      </c>
      <c r="AA600" s="93" t="s">
        <v>117</v>
      </c>
      <c r="AB600" s="93" t="s">
        <v>118</v>
      </c>
      <c r="AC600" s="93" t="s">
        <v>117</v>
      </c>
      <c r="AD600" s="93" t="s">
        <v>118</v>
      </c>
      <c r="AE600" s="93" t="s">
        <v>117</v>
      </c>
      <c r="AF600" s="93" t="s">
        <v>118</v>
      </c>
      <c r="AG600" s="93" t="s">
        <v>117</v>
      </c>
      <c r="AH600" s="93" t="s">
        <v>118</v>
      </c>
      <c r="AI600" s="93" t="s">
        <v>117</v>
      </c>
      <c r="AJ600" s="93" t="s">
        <v>117</v>
      </c>
      <c r="AK600" s="93" t="s">
        <v>117</v>
      </c>
      <c r="AL600" s="93" t="s">
        <v>117</v>
      </c>
      <c r="AM600" s="93" t="s">
        <v>117</v>
      </c>
      <c r="AN600" s="93" t="s">
        <v>117</v>
      </c>
      <c r="AO600" s="93" t="s">
        <v>118</v>
      </c>
      <c r="AP600" s="93" t="s">
        <v>117</v>
      </c>
      <c r="AQ600" s="94" t="s">
        <v>247</v>
      </c>
      <c r="AR600" s="94"/>
      <c r="AS600" s="104"/>
      <c r="AT600" s="67" t="s">
        <v>119</v>
      </c>
      <c r="AU600" s="63"/>
      <c r="AV600" s="60"/>
      <c r="AW600" s="68"/>
      <c r="AX600" s="60" t="s">
        <v>4596</v>
      </c>
      <c r="AY600" s="60" t="s">
        <v>121</v>
      </c>
      <c r="AZ600" s="69"/>
      <c r="BA600" s="66" t="s">
        <v>123</v>
      </c>
      <c r="BB600" s="57" t="s">
        <v>4588</v>
      </c>
      <c r="BC600" s="70" t="s">
        <v>4597</v>
      </c>
      <c r="BD600" s="66" t="s">
        <v>175</v>
      </c>
      <c r="BE600" s="57" t="s">
        <v>4598</v>
      </c>
      <c r="BF600" s="57"/>
      <c r="BG600" s="57" t="s">
        <v>468</v>
      </c>
      <c r="BH600" s="57" t="s">
        <v>123</v>
      </c>
      <c r="BI600" s="57" t="s">
        <v>4599</v>
      </c>
      <c r="BJ600" s="57" t="s">
        <v>268</v>
      </c>
      <c r="BK600" s="58" t="s">
        <v>180</v>
      </c>
      <c r="BL600" s="58" t="s">
        <v>123</v>
      </c>
      <c r="BM600" s="58" t="s">
        <v>569</v>
      </c>
      <c r="BN600" s="71" t="s">
        <v>206</v>
      </c>
      <c r="BO600" s="57" t="s">
        <v>4600</v>
      </c>
      <c r="BP600" s="57" t="s">
        <v>4601</v>
      </c>
      <c r="BQ600" s="70" t="s">
        <v>4602</v>
      </c>
    </row>
    <row r="601" spans="1:69" s="72" customFormat="1" ht="99.95" customHeight="1">
      <c r="A601" s="59" t="s">
        <v>121</v>
      </c>
      <c r="B601" s="57" t="s">
        <v>4603</v>
      </c>
      <c r="C601" s="60" t="s">
        <v>4584</v>
      </c>
      <c r="D601" s="58" t="s">
        <v>4585</v>
      </c>
      <c r="E601" s="58" t="s">
        <v>4586</v>
      </c>
      <c r="F601" s="58" t="s">
        <v>4604</v>
      </c>
      <c r="G601" s="61" t="s">
        <v>4605</v>
      </c>
      <c r="H601" s="62" t="s">
        <v>4589</v>
      </c>
      <c r="I601" s="63" t="s">
        <v>4590</v>
      </c>
      <c r="J601" s="58" t="s">
        <v>4591</v>
      </c>
      <c r="K601" s="58" t="s">
        <v>4592</v>
      </c>
      <c r="L601" s="58" t="s">
        <v>4606</v>
      </c>
      <c r="M601" s="61" t="s">
        <v>4607</v>
      </c>
      <c r="N601" s="64" t="s">
        <v>171</v>
      </c>
      <c r="O601" s="64"/>
      <c r="P601" s="61"/>
      <c r="Q601" s="65" t="s">
        <v>115</v>
      </c>
      <c r="R601" s="55" t="s">
        <v>4608</v>
      </c>
      <c r="S601" s="66" t="s">
        <v>173</v>
      </c>
      <c r="T601" s="73"/>
      <c r="U601" s="92" t="s">
        <v>117</v>
      </c>
      <c r="V601" s="93" t="s">
        <v>117</v>
      </c>
      <c r="W601" s="93" t="s">
        <v>117</v>
      </c>
      <c r="X601" s="93" t="s">
        <v>117</v>
      </c>
      <c r="Y601" s="93" t="s">
        <v>117</v>
      </c>
      <c r="Z601" s="93" t="s">
        <v>117</v>
      </c>
      <c r="AA601" s="93" t="s">
        <v>117</v>
      </c>
      <c r="AB601" s="93" t="s">
        <v>117</v>
      </c>
      <c r="AC601" s="93" t="s">
        <v>117</v>
      </c>
      <c r="AD601" s="93" t="s">
        <v>117</v>
      </c>
      <c r="AE601" s="93" t="s">
        <v>117</v>
      </c>
      <c r="AF601" s="93" t="s">
        <v>117</v>
      </c>
      <c r="AG601" s="93" t="s">
        <v>117</v>
      </c>
      <c r="AH601" s="93" t="s">
        <v>117</v>
      </c>
      <c r="AI601" s="93" t="s">
        <v>117</v>
      </c>
      <c r="AJ601" s="93" t="s">
        <v>117</v>
      </c>
      <c r="AK601" s="93" t="s">
        <v>117</v>
      </c>
      <c r="AL601" s="93" t="s">
        <v>117</v>
      </c>
      <c r="AM601" s="93" t="s">
        <v>117</v>
      </c>
      <c r="AN601" s="93" t="s">
        <v>117</v>
      </c>
      <c r="AO601" s="93" t="s">
        <v>118</v>
      </c>
      <c r="AP601" s="93" t="s">
        <v>117</v>
      </c>
      <c r="AQ601" s="94" t="s">
        <v>232</v>
      </c>
      <c r="AR601" s="94"/>
      <c r="AS601" s="95"/>
      <c r="AT601" s="67" t="s">
        <v>119</v>
      </c>
      <c r="AU601" s="63"/>
      <c r="AV601" s="60"/>
      <c r="AW601" s="68"/>
      <c r="AX601" s="60" t="s">
        <v>4596</v>
      </c>
      <c r="AY601" s="60" t="s">
        <v>121</v>
      </c>
      <c r="AZ601" s="69"/>
      <c r="BA601" s="66" t="s">
        <v>123</v>
      </c>
      <c r="BB601" s="57" t="s">
        <v>4605</v>
      </c>
      <c r="BC601" s="70" t="s">
        <v>4609</v>
      </c>
      <c r="BD601" s="66" t="s">
        <v>175</v>
      </c>
      <c r="BE601" s="57" t="s">
        <v>4610</v>
      </c>
      <c r="BF601" s="57"/>
      <c r="BG601" s="57" t="s">
        <v>468</v>
      </c>
      <c r="BH601" s="57" t="s">
        <v>123</v>
      </c>
      <c r="BI601" s="57" t="s">
        <v>4599</v>
      </c>
      <c r="BJ601" s="57" t="s">
        <v>268</v>
      </c>
      <c r="BK601" s="58" t="s">
        <v>180</v>
      </c>
      <c r="BL601" s="58" t="s">
        <v>123</v>
      </c>
      <c r="BM601" s="58" t="s">
        <v>569</v>
      </c>
      <c r="BN601" s="71" t="s">
        <v>206</v>
      </c>
      <c r="BO601" s="57" t="s">
        <v>4600</v>
      </c>
      <c r="BP601" s="57" t="s">
        <v>4601</v>
      </c>
      <c r="BQ601" s="70" t="s">
        <v>4602</v>
      </c>
    </row>
    <row r="602" spans="1:69" s="72" customFormat="1" ht="99.95" customHeight="1">
      <c r="A602" s="59" t="s">
        <v>121</v>
      </c>
      <c r="B602" s="57" t="s">
        <v>4611</v>
      </c>
      <c r="C602" s="60" t="s">
        <v>4584</v>
      </c>
      <c r="D602" s="58" t="s">
        <v>4612</v>
      </c>
      <c r="E602" s="58" t="s">
        <v>4384</v>
      </c>
      <c r="F602" s="58" t="s">
        <v>4613</v>
      </c>
      <c r="G602" s="61" t="s">
        <v>4614</v>
      </c>
      <c r="H602" s="62" t="s">
        <v>4615</v>
      </c>
      <c r="I602" s="63" t="s">
        <v>4590</v>
      </c>
      <c r="J602" s="58" t="s">
        <v>2736</v>
      </c>
      <c r="K602" s="58" t="s">
        <v>4616</v>
      </c>
      <c r="L602" s="58" t="s">
        <v>4617</v>
      </c>
      <c r="M602" s="61" t="s">
        <v>4618</v>
      </c>
      <c r="N602" s="64" t="s">
        <v>3979</v>
      </c>
      <c r="O602" s="64" t="s">
        <v>717</v>
      </c>
      <c r="P602" s="61" t="s">
        <v>4619</v>
      </c>
      <c r="Q602" s="65" t="s">
        <v>193</v>
      </c>
      <c r="R602" s="57"/>
      <c r="S602" s="66" t="s">
        <v>115</v>
      </c>
      <c r="T602" s="56" t="s">
        <v>4620</v>
      </c>
      <c r="U602" s="92" t="s">
        <v>117</v>
      </c>
      <c r="V602" s="93" t="s">
        <v>117</v>
      </c>
      <c r="W602" s="93" t="s">
        <v>117</v>
      </c>
      <c r="X602" s="93" t="s">
        <v>117</v>
      </c>
      <c r="Y602" s="93" t="s">
        <v>117</v>
      </c>
      <c r="Z602" s="93" t="s">
        <v>117</v>
      </c>
      <c r="AA602" s="93" t="s">
        <v>117</v>
      </c>
      <c r="AB602" s="93" t="s">
        <v>117</v>
      </c>
      <c r="AC602" s="93" t="s">
        <v>117</v>
      </c>
      <c r="AD602" s="93" t="s">
        <v>117</v>
      </c>
      <c r="AE602" s="93" t="s">
        <v>117</v>
      </c>
      <c r="AF602" s="93" t="s">
        <v>117</v>
      </c>
      <c r="AG602" s="93" t="s">
        <v>117</v>
      </c>
      <c r="AH602" s="93" t="s">
        <v>117</v>
      </c>
      <c r="AI602" s="93" t="s">
        <v>117</v>
      </c>
      <c r="AJ602" s="93" t="s">
        <v>117</v>
      </c>
      <c r="AK602" s="93" t="s">
        <v>117</v>
      </c>
      <c r="AL602" s="93" t="s">
        <v>117</v>
      </c>
      <c r="AM602" s="93" t="s">
        <v>117</v>
      </c>
      <c r="AN602" s="93" t="s">
        <v>117</v>
      </c>
      <c r="AO602" s="93" t="s">
        <v>117</v>
      </c>
      <c r="AP602" s="93" t="s">
        <v>118</v>
      </c>
      <c r="AQ602" s="94" t="s">
        <v>301</v>
      </c>
      <c r="AR602" s="94"/>
      <c r="AS602" s="95"/>
      <c r="AT602" s="67" t="s">
        <v>198</v>
      </c>
      <c r="AU602" s="63" t="s">
        <v>4621</v>
      </c>
      <c r="AV602" s="60" t="s">
        <v>121</v>
      </c>
      <c r="AW602" s="68" t="s">
        <v>4622</v>
      </c>
      <c r="AX602" s="60"/>
      <c r="AY602" s="60"/>
      <c r="AZ602" s="69"/>
      <c r="BA602" s="66" t="s">
        <v>123</v>
      </c>
      <c r="BB602" s="57" t="s">
        <v>4623</v>
      </c>
      <c r="BC602" s="70" t="s">
        <v>4624</v>
      </c>
      <c r="BD602" s="66" t="s">
        <v>126</v>
      </c>
      <c r="BE602" s="57" t="s">
        <v>4625</v>
      </c>
      <c r="BF602" s="57"/>
      <c r="BG602" s="57" t="s">
        <v>149</v>
      </c>
      <c r="BH602" s="57" t="s">
        <v>130</v>
      </c>
      <c r="BI602" s="57"/>
      <c r="BJ602" s="57"/>
      <c r="BK602" s="58"/>
      <c r="BL602" s="58" t="s">
        <v>131</v>
      </c>
      <c r="BM602" s="58"/>
      <c r="BN602" s="71" t="s">
        <v>4626</v>
      </c>
      <c r="BO602" s="57"/>
      <c r="BP602" s="57"/>
      <c r="BQ602" s="70"/>
    </row>
    <row r="603" spans="1:69" s="72" customFormat="1" ht="99.95" customHeight="1">
      <c r="A603" s="59" t="s">
        <v>121</v>
      </c>
      <c r="B603" s="57" t="s">
        <v>4627</v>
      </c>
      <c r="C603" s="60" t="s">
        <v>4584</v>
      </c>
      <c r="D603" s="58" t="s">
        <v>4612</v>
      </c>
      <c r="E603" s="58" t="s">
        <v>4384</v>
      </c>
      <c r="F603" s="58" t="s">
        <v>4628</v>
      </c>
      <c r="G603" s="61" t="s">
        <v>4629</v>
      </c>
      <c r="H603" s="62" t="s">
        <v>4615</v>
      </c>
      <c r="I603" s="63" t="s">
        <v>4590</v>
      </c>
      <c r="J603" s="58" t="s">
        <v>2736</v>
      </c>
      <c r="K603" s="58" t="s">
        <v>4616</v>
      </c>
      <c r="L603" s="58" t="s">
        <v>4630</v>
      </c>
      <c r="M603" s="61" t="s">
        <v>4631</v>
      </c>
      <c r="N603" s="64" t="s">
        <v>3979</v>
      </c>
      <c r="O603" s="64" t="s">
        <v>717</v>
      </c>
      <c r="P603" s="61"/>
      <c r="Q603" s="65" t="s">
        <v>193</v>
      </c>
      <c r="R603" s="57"/>
      <c r="S603" s="66" t="s">
        <v>115</v>
      </c>
      <c r="T603" s="56" t="s">
        <v>4620</v>
      </c>
      <c r="U603" s="92" t="s">
        <v>117</v>
      </c>
      <c r="V603" s="93" t="s">
        <v>117</v>
      </c>
      <c r="W603" s="93" t="s">
        <v>118</v>
      </c>
      <c r="X603" s="93" t="s">
        <v>117</v>
      </c>
      <c r="Y603" s="93" t="s">
        <v>118</v>
      </c>
      <c r="Z603" s="93" t="s">
        <v>117</v>
      </c>
      <c r="AA603" s="93" t="s">
        <v>118</v>
      </c>
      <c r="AB603" s="93" t="s">
        <v>117</v>
      </c>
      <c r="AC603" s="93" t="s">
        <v>118</v>
      </c>
      <c r="AD603" s="93" t="s">
        <v>117</v>
      </c>
      <c r="AE603" s="93" t="s">
        <v>118</v>
      </c>
      <c r="AF603" s="93" t="s">
        <v>117</v>
      </c>
      <c r="AG603" s="93" t="s">
        <v>118</v>
      </c>
      <c r="AH603" s="93" t="s">
        <v>117</v>
      </c>
      <c r="AI603" s="93" t="s">
        <v>118</v>
      </c>
      <c r="AJ603" s="93" t="s">
        <v>117</v>
      </c>
      <c r="AK603" s="93" t="s">
        <v>117</v>
      </c>
      <c r="AL603" s="93" t="s">
        <v>246</v>
      </c>
      <c r="AM603" s="93" t="s">
        <v>117</v>
      </c>
      <c r="AN603" s="93" t="s">
        <v>117</v>
      </c>
      <c r="AO603" s="93" t="s">
        <v>117</v>
      </c>
      <c r="AP603" s="93" t="s">
        <v>118</v>
      </c>
      <c r="AQ603" s="94" t="s">
        <v>301</v>
      </c>
      <c r="AR603" s="94" t="s">
        <v>197</v>
      </c>
      <c r="AS603" s="95"/>
      <c r="AT603" s="67" t="s">
        <v>198</v>
      </c>
      <c r="AU603" s="63" t="s">
        <v>4621</v>
      </c>
      <c r="AV603" s="60" t="s">
        <v>121</v>
      </c>
      <c r="AW603" s="68" t="s">
        <v>4622</v>
      </c>
      <c r="AX603" s="60"/>
      <c r="AY603" s="60"/>
      <c r="AZ603" s="69"/>
      <c r="BA603" s="66" t="s">
        <v>123</v>
      </c>
      <c r="BB603" s="57" t="s">
        <v>4632</v>
      </c>
      <c r="BC603" s="70" t="s">
        <v>4633</v>
      </c>
      <c r="BD603" s="66" t="s">
        <v>126</v>
      </c>
      <c r="BE603" s="57" t="s">
        <v>4634</v>
      </c>
      <c r="BF603" s="57"/>
      <c r="BG603" s="57" t="s">
        <v>149</v>
      </c>
      <c r="BH603" s="57" t="s">
        <v>130</v>
      </c>
      <c r="BI603" s="57"/>
      <c r="BJ603" s="57"/>
      <c r="BK603" s="58"/>
      <c r="BL603" s="58" t="s">
        <v>131</v>
      </c>
      <c r="BM603" s="58"/>
      <c r="BN603" s="71" t="s">
        <v>4626</v>
      </c>
      <c r="BO603" s="57"/>
      <c r="BP603" s="57"/>
      <c r="BQ603" s="70"/>
    </row>
    <row r="604" spans="1:69" s="72" customFormat="1" ht="99.95" customHeight="1">
      <c r="A604" s="59" t="s">
        <v>121</v>
      </c>
      <c r="B604" s="57" t="s">
        <v>4635</v>
      </c>
      <c r="C604" s="60" t="s">
        <v>4584</v>
      </c>
      <c r="D604" s="58" t="s">
        <v>4612</v>
      </c>
      <c r="E604" s="58" t="s">
        <v>4384</v>
      </c>
      <c r="F604" s="58" t="s">
        <v>4636</v>
      </c>
      <c r="G604" s="61" t="s">
        <v>4637</v>
      </c>
      <c r="H604" s="62" t="s">
        <v>4615</v>
      </c>
      <c r="I604" s="63" t="s">
        <v>4590</v>
      </c>
      <c r="J604" s="58" t="s">
        <v>2736</v>
      </c>
      <c r="K604" s="58" t="s">
        <v>4616</v>
      </c>
      <c r="L604" s="58" t="s">
        <v>4638</v>
      </c>
      <c r="M604" s="61" t="s">
        <v>4639</v>
      </c>
      <c r="N604" s="64" t="s">
        <v>3979</v>
      </c>
      <c r="O604" s="64" t="s">
        <v>717</v>
      </c>
      <c r="P604" s="61"/>
      <c r="Q604" s="65" t="s">
        <v>193</v>
      </c>
      <c r="R604" s="57"/>
      <c r="S604" s="66" t="s">
        <v>115</v>
      </c>
      <c r="T604" s="56" t="s">
        <v>4620</v>
      </c>
      <c r="U604" s="92" t="s">
        <v>117</v>
      </c>
      <c r="V604" s="93" t="s">
        <v>117</v>
      </c>
      <c r="W604" s="93" t="s">
        <v>118</v>
      </c>
      <c r="X604" s="93" t="s">
        <v>117</v>
      </c>
      <c r="Y604" s="93" t="s">
        <v>118</v>
      </c>
      <c r="Z604" s="93" t="s">
        <v>117</v>
      </c>
      <c r="AA604" s="93" t="s">
        <v>118</v>
      </c>
      <c r="AB604" s="93" t="s">
        <v>117</v>
      </c>
      <c r="AC604" s="93" t="s">
        <v>118</v>
      </c>
      <c r="AD604" s="93" t="s">
        <v>117</v>
      </c>
      <c r="AE604" s="93" t="s">
        <v>118</v>
      </c>
      <c r="AF604" s="93" t="s">
        <v>117</v>
      </c>
      <c r="AG604" s="93" t="s">
        <v>118</v>
      </c>
      <c r="AH604" s="93" t="s">
        <v>117</v>
      </c>
      <c r="AI604" s="93" t="s">
        <v>118</v>
      </c>
      <c r="AJ604" s="93" t="s">
        <v>117</v>
      </c>
      <c r="AK604" s="93" t="s">
        <v>117</v>
      </c>
      <c r="AL604" s="93" t="s">
        <v>246</v>
      </c>
      <c r="AM604" s="93" t="s">
        <v>117</v>
      </c>
      <c r="AN604" s="93" t="s">
        <v>117</v>
      </c>
      <c r="AO604" s="93" t="s">
        <v>117</v>
      </c>
      <c r="AP604" s="93" t="s">
        <v>118</v>
      </c>
      <c r="AQ604" s="94" t="s">
        <v>301</v>
      </c>
      <c r="AR604" s="94"/>
      <c r="AS604" s="95"/>
      <c r="AT604" s="67" t="s">
        <v>221</v>
      </c>
      <c r="AU604" s="63" t="s">
        <v>4621</v>
      </c>
      <c r="AV604" s="60" t="s">
        <v>121</v>
      </c>
      <c r="AW604" s="68" t="s">
        <v>4622</v>
      </c>
      <c r="AX604" s="60"/>
      <c r="AY604" s="60"/>
      <c r="AZ604" s="69"/>
      <c r="BA604" s="66" t="s">
        <v>123</v>
      </c>
      <c r="BB604" s="57" t="s">
        <v>4640</v>
      </c>
      <c r="BC604" s="70" t="s">
        <v>4641</v>
      </c>
      <c r="BD604" s="66" t="s">
        <v>126</v>
      </c>
      <c r="BE604" s="57" t="s">
        <v>4642</v>
      </c>
      <c r="BF604" s="57"/>
      <c r="BG604" s="57" t="s">
        <v>149</v>
      </c>
      <c r="BH604" s="57" t="s">
        <v>130</v>
      </c>
      <c r="BI604" s="57"/>
      <c r="BJ604" s="57"/>
      <c r="BK604" s="58"/>
      <c r="BL604" s="58" t="s">
        <v>131</v>
      </c>
      <c r="BM604" s="58"/>
      <c r="BN604" s="71" t="s">
        <v>4626</v>
      </c>
      <c r="BO604" s="57"/>
      <c r="BP604" s="57"/>
      <c r="BQ604" s="70"/>
    </row>
    <row r="605" spans="1:69" s="72" customFormat="1" ht="99.95" customHeight="1">
      <c r="A605" s="59" t="s">
        <v>121</v>
      </c>
      <c r="B605" s="57" t="s">
        <v>4643</v>
      </c>
      <c r="C605" s="60" t="s">
        <v>4584</v>
      </c>
      <c r="D605" s="58" t="s">
        <v>4644</v>
      </c>
      <c r="E605" s="58"/>
      <c r="F605" s="58"/>
      <c r="G605" s="61"/>
      <c r="H605" s="62" t="s">
        <v>4645</v>
      </c>
      <c r="I605" s="63" t="s">
        <v>4590</v>
      </c>
      <c r="J605" s="58" t="s">
        <v>4646</v>
      </c>
      <c r="K605" s="58"/>
      <c r="L605" s="58"/>
      <c r="M605" s="61"/>
      <c r="N605" s="64" t="s">
        <v>171</v>
      </c>
      <c r="O605" s="64"/>
      <c r="P605" s="61" t="s">
        <v>4647</v>
      </c>
      <c r="Q605" s="65" t="s">
        <v>311</v>
      </c>
      <c r="R605" s="57"/>
      <c r="S605" s="66" t="s">
        <v>173</v>
      </c>
      <c r="T605" s="73"/>
      <c r="U605" s="92" t="s">
        <v>118</v>
      </c>
      <c r="V605" s="93" t="s">
        <v>118</v>
      </c>
      <c r="W605" s="93" t="s">
        <v>117</v>
      </c>
      <c r="X605" s="93" t="s">
        <v>118</v>
      </c>
      <c r="Y605" s="93" t="s">
        <v>117</v>
      </c>
      <c r="Z605" s="93" t="s">
        <v>118</v>
      </c>
      <c r="AA605" s="93" t="s">
        <v>117</v>
      </c>
      <c r="AB605" s="93" t="s">
        <v>118</v>
      </c>
      <c r="AC605" s="93" t="s">
        <v>117</v>
      </c>
      <c r="AD605" s="93" t="s">
        <v>118</v>
      </c>
      <c r="AE605" s="93" t="s">
        <v>117</v>
      </c>
      <c r="AF605" s="93" t="s">
        <v>118</v>
      </c>
      <c r="AG605" s="93" t="s">
        <v>117</v>
      </c>
      <c r="AH605" s="93" t="s">
        <v>118</v>
      </c>
      <c r="AI605" s="93" t="s">
        <v>117</v>
      </c>
      <c r="AJ605" s="93" t="s">
        <v>117</v>
      </c>
      <c r="AK605" s="93" t="s">
        <v>118</v>
      </c>
      <c r="AL605" s="93" t="s">
        <v>117</v>
      </c>
      <c r="AM605" s="93" t="s">
        <v>117</v>
      </c>
      <c r="AN605" s="93" t="s">
        <v>117</v>
      </c>
      <c r="AO605" s="93" t="s">
        <v>117</v>
      </c>
      <c r="AP605" s="93" t="s">
        <v>117</v>
      </c>
      <c r="AQ605" s="94"/>
      <c r="AR605" s="94"/>
      <c r="AS605" s="95"/>
      <c r="AT605" s="67" t="s">
        <v>198</v>
      </c>
      <c r="AU605" s="63" t="s">
        <v>4648</v>
      </c>
      <c r="AV605" s="60" t="s">
        <v>121</v>
      </c>
      <c r="AW605" s="68"/>
      <c r="AX605" s="60"/>
      <c r="AY605" s="60"/>
      <c r="AZ605" s="69"/>
      <c r="BA605" s="66" t="s">
        <v>123</v>
      </c>
      <c r="BB605" s="57" t="s">
        <v>4649</v>
      </c>
      <c r="BC605" s="70" t="s">
        <v>4650</v>
      </c>
      <c r="BD605" s="66" t="s">
        <v>175</v>
      </c>
      <c r="BE605" s="55" t="s">
        <v>4651</v>
      </c>
      <c r="BF605" s="57"/>
      <c r="BG605" s="57" t="s">
        <v>149</v>
      </c>
      <c r="BH605" s="57" t="s">
        <v>123</v>
      </c>
      <c r="BI605" s="57" t="s">
        <v>4652</v>
      </c>
      <c r="BJ605" s="57" t="s">
        <v>179</v>
      </c>
      <c r="BK605" s="58"/>
      <c r="BL605" s="58" t="s">
        <v>123</v>
      </c>
      <c r="BM605" s="58" t="s">
        <v>889</v>
      </c>
      <c r="BN605" s="71">
        <v>45454</v>
      </c>
      <c r="BO605" s="57"/>
      <c r="BP605" s="57"/>
      <c r="BQ605" s="70"/>
    </row>
    <row r="606" spans="1:69" s="72" customFormat="1" ht="99.95" customHeight="1">
      <c r="A606" s="59" t="s">
        <v>121</v>
      </c>
      <c r="B606" s="57" t="s">
        <v>4653</v>
      </c>
      <c r="C606" s="60" t="s">
        <v>4584</v>
      </c>
      <c r="D606" s="58" t="s">
        <v>4585</v>
      </c>
      <c r="E606" s="58" t="s">
        <v>4654</v>
      </c>
      <c r="F606" s="58"/>
      <c r="G606" s="61"/>
      <c r="H606" s="62" t="s">
        <v>4589</v>
      </c>
      <c r="I606" s="63" t="s">
        <v>4590</v>
      </c>
      <c r="J606" s="58" t="s">
        <v>4591</v>
      </c>
      <c r="K606" s="58" t="s">
        <v>4655</v>
      </c>
      <c r="L606" s="58"/>
      <c r="M606" s="61"/>
      <c r="N606" s="64"/>
      <c r="O606" s="64" t="s">
        <v>217</v>
      </c>
      <c r="P606" s="61"/>
      <c r="Q606" s="65" t="s">
        <v>193</v>
      </c>
      <c r="R606" s="57"/>
      <c r="S606" s="66" t="s">
        <v>311</v>
      </c>
      <c r="T606" s="73"/>
      <c r="U606" s="92" t="s">
        <v>117</v>
      </c>
      <c r="V606" s="93" t="s">
        <v>117</v>
      </c>
      <c r="W606" s="93" t="s">
        <v>118</v>
      </c>
      <c r="X606" s="93" t="s">
        <v>117</v>
      </c>
      <c r="Y606" s="93" t="s">
        <v>118</v>
      </c>
      <c r="Z606" s="93" t="s">
        <v>117</v>
      </c>
      <c r="AA606" s="93" t="s">
        <v>118</v>
      </c>
      <c r="AB606" s="93" t="s">
        <v>117</v>
      </c>
      <c r="AC606" s="93" t="s">
        <v>118</v>
      </c>
      <c r="AD606" s="93" t="s">
        <v>117</v>
      </c>
      <c r="AE606" s="93" t="s">
        <v>118</v>
      </c>
      <c r="AF606" s="93" t="s">
        <v>117</v>
      </c>
      <c r="AG606" s="93" t="s">
        <v>118</v>
      </c>
      <c r="AH606" s="93" t="s">
        <v>117</v>
      </c>
      <c r="AI606" s="93" t="s">
        <v>118</v>
      </c>
      <c r="AJ606" s="93" t="s">
        <v>117</v>
      </c>
      <c r="AK606" s="93" t="s">
        <v>117</v>
      </c>
      <c r="AL606" s="93" t="s">
        <v>118</v>
      </c>
      <c r="AM606" s="93" t="s">
        <v>117</v>
      </c>
      <c r="AN606" s="93" t="s">
        <v>117</v>
      </c>
      <c r="AO606" s="93" t="s">
        <v>117</v>
      </c>
      <c r="AP606" s="93" t="s">
        <v>117</v>
      </c>
      <c r="AQ606" s="94"/>
      <c r="AR606" s="94"/>
      <c r="AS606" s="95"/>
      <c r="AT606" s="67" t="s">
        <v>198</v>
      </c>
      <c r="AU606" s="63" t="s">
        <v>177</v>
      </c>
      <c r="AV606" s="60" t="s">
        <v>121</v>
      </c>
      <c r="AW606" s="68" t="s">
        <v>4656</v>
      </c>
      <c r="AX606" s="60"/>
      <c r="AY606" s="60"/>
      <c r="AZ606" s="69"/>
      <c r="BA606" s="66" t="s">
        <v>123</v>
      </c>
      <c r="BB606" s="57" t="s">
        <v>4649</v>
      </c>
      <c r="BC606" s="70" t="s">
        <v>4650</v>
      </c>
      <c r="BD606" s="66" t="s">
        <v>175</v>
      </c>
      <c r="BE606" s="55" t="s">
        <v>4651</v>
      </c>
      <c r="BF606" s="57"/>
      <c r="BG606" s="57" t="s">
        <v>149</v>
      </c>
      <c r="BH606" s="57" t="s">
        <v>130</v>
      </c>
      <c r="BI606" s="57"/>
      <c r="BJ606" s="57" t="s">
        <v>268</v>
      </c>
      <c r="BK606" s="58"/>
      <c r="BL606" s="58" t="s">
        <v>131</v>
      </c>
      <c r="BM606" s="58"/>
      <c r="BN606" s="71" t="s">
        <v>1534</v>
      </c>
      <c r="BO606" s="57" t="s">
        <v>4657</v>
      </c>
      <c r="BP606" s="57" t="s">
        <v>4658</v>
      </c>
      <c r="BQ606" s="70"/>
    </row>
    <row r="607" spans="1:69" s="72" customFormat="1" ht="99.95" customHeight="1">
      <c r="A607" s="59" t="s">
        <v>121</v>
      </c>
      <c r="B607" s="57" t="s">
        <v>4659</v>
      </c>
      <c r="C607" s="60" t="s">
        <v>4584</v>
      </c>
      <c r="D607" s="58" t="s">
        <v>4585</v>
      </c>
      <c r="E607" s="58" t="s">
        <v>4660</v>
      </c>
      <c r="F607" s="58" t="s">
        <v>4661</v>
      </c>
      <c r="G607" s="61" t="s">
        <v>4662</v>
      </c>
      <c r="H607" s="62" t="s">
        <v>4663</v>
      </c>
      <c r="I607" s="63" t="s">
        <v>4590</v>
      </c>
      <c r="J607" s="58" t="s">
        <v>4591</v>
      </c>
      <c r="K607" s="58" t="s">
        <v>4664</v>
      </c>
      <c r="L607" s="58" t="s">
        <v>4665</v>
      </c>
      <c r="M607" s="61" t="s">
        <v>4666</v>
      </c>
      <c r="N607" s="64"/>
      <c r="O607" s="64" t="s">
        <v>217</v>
      </c>
      <c r="P607" s="61"/>
      <c r="Q607" s="65" t="s">
        <v>193</v>
      </c>
      <c r="R607" s="57"/>
      <c r="S607" s="66" t="s">
        <v>115</v>
      </c>
      <c r="T607" s="56" t="s">
        <v>4663</v>
      </c>
      <c r="U607" s="92" t="s">
        <v>117</v>
      </c>
      <c r="V607" s="93" t="s">
        <v>117</v>
      </c>
      <c r="W607" s="93" t="s">
        <v>117</v>
      </c>
      <c r="X607" s="93" t="s">
        <v>117</v>
      </c>
      <c r="Y607" s="93" t="s">
        <v>117</v>
      </c>
      <c r="Z607" s="93" t="s">
        <v>117</v>
      </c>
      <c r="AA607" s="93" t="s">
        <v>117</v>
      </c>
      <c r="AB607" s="93" t="s">
        <v>117</v>
      </c>
      <c r="AC607" s="93" t="s">
        <v>117</v>
      </c>
      <c r="AD607" s="93" t="s">
        <v>117</v>
      </c>
      <c r="AE607" s="93" t="s">
        <v>117</v>
      </c>
      <c r="AF607" s="93" t="s">
        <v>117</v>
      </c>
      <c r="AG607" s="93" t="s">
        <v>117</v>
      </c>
      <c r="AH607" s="93" t="s">
        <v>117</v>
      </c>
      <c r="AI607" s="93" t="s">
        <v>117</v>
      </c>
      <c r="AJ607" s="93" t="s">
        <v>117</v>
      </c>
      <c r="AK607" s="93" t="s">
        <v>117</v>
      </c>
      <c r="AL607" s="93" t="s">
        <v>117</v>
      </c>
      <c r="AM607" s="93" t="s">
        <v>117</v>
      </c>
      <c r="AN607" s="93" t="s">
        <v>117</v>
      </c>
      <c r="AO607" s="93" t="s">
        <v>117</v>
      </c>
      <c r="AP607" s="93" t="s">
        <v>118</v>
      </c>
      <c r="AQ607" s="94" t="s">
        <v>220</v>
      </c>
      <c r="AR607" s="94"/>
      <c r="AS607" s="95"/>
      <c r="AT607" s="67" t="s">
        <v>198</v>
      </c>
      <c r="AU607" s="63" t="s">
        <v>1534</v>
      </c>
      <c r="AV607" s="60" t="s">
        <v>121</v>
      </c>
      <c r="AW607" s="68" t="s">
        <v>4656</v>
      </c>
      <c r="AX607" s="60"/>
      <c r="AY607" s="60"/>
      <c r="AZ607" s="69"/>
      <c r="BA607" s="66" t="s">
        <v>123</v>
      </c>
      <c r="BB607" s="57" t="s">
        <v>4667</v>
      </c>
      <c r="BC607" s="70" t="s">
        <v>4668</v>
      </c>
      <c r="BD607" s="66" t="s">
        <v>175</v>
      </c>
      <c r="BE607" s="55" t="s">
        <v>4651</v>
      </c>
      <c r="BF607" s="57"/>
      <c r="BG607" s="57" t="s">
        <v>149</v>
      </c>
      <c r="BH607" s="57" t="s">
        <v>130</v>
      </c>
      <c r="BI607" s="57"/>
      <c r="BJ607" s="57" t="s">
        <v>268</v>
      </c>
      <c r="BK607" s="58"/>
      <c r="BL607" s="58" t="s">
        <v>131</v>
      </c>
      <c r="BM607" s="58"/>
      <c r="BN607" s="71" t="s">
        <v>1534</v>
      </c>
      <c r="BO607" s="57"/>
      <c r="BP607" s="57" t="s">
        <v>4669</v>
      </c>
      <c r="BQ607" s="70" t="s">
        <v>4670</v>
      </c>
    </row>
    <row r="608" spans="1:69" s="72" customFormat="1" ht="99.95" customHeight="1">
      <c r="A608" s="59" t="s">
        <v>106</v>
      </c>
      <c r="B608" s="57" t="s">
        <v>4671</v>
      </c>
      <c r="C608" s="60" t="s">
        <v>4584</v>
      </c>
      <c r="D608" s="58" t="s">
        <v>3068</v>
      </c>
      <c r="E608" s="58" t="s">
        <v>4672</v>
      </c>
      <c r="F608" s="58"/>
      <c r="G608" s="61"/>
      <c r="H608" s="62" t="s">
        <v>4673</v>
      </c>
      <c r="I608" s="63" t="s">
        <v>4590</v>
      </c>
      <c r="J608" s="58" t="s">
        <v>615</v>
      </c>
      <c r="K608" s="58" t="s">
        <v>4674</v>
      </c>
      <c r="L608" s="58"/>
      <c r="M608" s="61"/>
      <c r="N608" s="64" t="s">
        <v>171</v>
      </c>
      <c r="O608" s="64"/>
      <c r="P608" s="61"/>
      <c r="Q608" s="65" t="s">
        <v>311</v>
      </c>
      <c r="R608" s="55" t="s">
        <v>4673</v>
      </c>
      <c r="S608" s="66" t="s">
        <v>173</v>
      </c>
      <c r="T608" s="73"/>
      <c r="U608" s="92" t="s">
        <v>118</v>
      </c>
      <c r="V608" s="93" t="s">
        <v>118</v>
      </c>
      <c r="W608" s="93" t="s">
        <v>117</v>
      </c>
      <c r="X608" s="93" t="s">
        <v>118</v>
      </c>
      <c r="Y608" s="93" t="s">
        <v>117</v>
      </c>
      <c r="Z608" s="93" t="s">
        <v>118</v>
      </c>
      <c r="AA608" s="93" t="s">
        <v>117</v>
      </c>
      <c r="AB608" s="93" t="s">
        <v>118</v>
      </c>
      <c r="AC608" s="93" t="s">
        <v>117</v>
      </c>
      <c r="AD608" s="93" t="s">
        <v>118</v>
      </c>
      <c r="AE608" s="93" t="s">
        <v>117</v>
      </c>
      <c r="AF608" s="93" t="s">
        <v>118</v>
      </c>
      <c r="AG608" s="93" t="s">
        <v>117</v>
      </c>
      <c r="AH608" s="93" t="s">
        <v>118</v>
      </c>
      <c r="AI608" s="93" t="s">
        <v>117</v>
      </c>
      <c r="AJ608" s="93" t="s">
        <v>118</v>
      </c>
      <c r="AK608" s="93" t="s">
        <v>118</v>
      </c>
      <c r="AL608" s="93" t="s">
        <v>117</v>
      </c>
      <c r="AM608" s="93" t="s">
        <v>117</v>
      </c>
      <c r="AN608" s="93" t="s">
        <v>117</v>
      </c>
      <c r="AO608" s="93" t="s">
        <v>117</v>
      </c>
      <c r="AP608" s="93" t="s">
        <v>117</v>
      </c>
      <c r="AQ608" s="94"/>
      <c r="AR608" s="94"/>
      <c r="AS608" s="95"/>
      <c r="AT608" s="67" t="s">
        <v>221</v>
      </c>
      <c r="AU608" s="63" t="s">
        <v>4675</v>
      </c>
      <c r="AV608" s="60" t="s">
        <v>121</v>
      </c>
      <c r="AW608" s="68"/>
      <c r="AX608" s="60" t="s">
        <v>4675</v>
      </c>
      <c r="AY608" s="60" t="s">
        <v>121</v>
      </c>
      <c r="AZ608" s="69"/>
      <c r="BA608" s="66" t="s">
        <v>123</v>
      </c>
      <c r="BB608" s="57" t="s">
        <v>4676</v>
      </c>
      <c r="BC608" s="70" t="s">
        <v>4677</v>
      </c>
      <c r="BD608" s="66" t="s">
        <v>147</v>
      </c>
      <c r="BE608" s="57" t="s">
        <v>4678</v>
      </c>
      <c r="BF608" s="57"/>
      <c r="BG608" s="57" t="s">
        <v>468</v>
      </c>
      <c r="BH608" s="57" t="s">
        <v>123</v>
      </c>
      <c r="BI608" s="57" t="s">
        <v>4679</v>
      </c>
      <c r="BJ608" s="57" t="s">
        <v>268</v>
      </c>
      <c r="BK608" s="58" t="s">
        <v>180</v>
      </c>
      <c r="BL608" s="58" t="s">
        <v>130</v>
      </c>
      <c r="BM608" s="58"/>
      <c r="BN608" s="71" t="s">
        <v>4532</v>
      </c>
      <c r="BO608" s="57" t="s">
        <v>4680</v>
      </c>
      <c r="BP608" s="57" t="s">
        <v>4681</v>
      </c>
      <c r="BQ608" s="70"/>
    </row>
    <row r="609" spans="1:69" s="72" customFormat="1" ht="99.95" customHeight="1">
      <c r="A609" s="59" t="s">
        <v>121</v>
      </c>
      <c r="B609" s="57" t="s">
        <v>5882</v>
      </c>
      <c r="C609" s="60" t="s">
        <v>4584</v>
      </c>
      <c r="D609" s="58" t="s">
        <v>5883</v>
      </c>
      <c r="E609" s="58"/>
      <c r="F609" s="58"/>
      <c r="G609" s="61"/>
      <c r="H609" s="62" t="s">
        <v>5884</v>
      </c>
      <c r="I609" s="63" t="s">
        <v>4590</v>
      </c>
      <c r="J609" s="58" t="s">
        <v>5885</v>
      </c>
      <c r="K609" s="58"/>
      <c r="L609" s="58"/>
      <c r="M609" s="61"/>
      <c r="N609" s="64"/>
      <c r="O609" s="64" t="s">
        <v>217</v>
      </c>
      <c r="P609" s="61"/>
      <c r="Q609" s="65" t="s">
        <v>193</v>
      </c>
      <c r="R609" s="57"/>
      <c r="S609" s="66" t="s">
        <v>115</v>
      </c>
      <c r="T609" s="56" t="s">
        <v>5886</v>
      </c>
      <c r="U609" s="92" t="s">
        <v>117</v>
      </c>
      <c r="V609" s="93" t="s">
        <v>117</v>
      </c>
      <c r="W609" s="93" t="s">
        <v>118</v>
      </c>
      <c r="X609" s="93" t="s">
        <v>117</v>
      </c>
      <c r="Y609" s="93" t="s">
        <v>118</v>
      </c>
      <c r="Z609" s="93" t="s">
        <v>117</v>
      </c>
      <c r="AA609" s="93" t="s">
        <v>118</v>
      </c>
      <c r="AB609" s="93" t="s">
        <v>117</v>
      </c>
      <c r="AC609" s="93" t="s">
        <v>118</v>
      </c>
      <c r="AD609" s="93" t="s">
        <v>117</v>
      </c>
      <c r="AE609" s="93" t="s">
        <v>118</v>
      </c>
      <c r="AF609" s="93" t="s">
        <v>117</v>
      </c>
      <c r="AG609" s="93" t="s">
        <v>118</v>
      </c>
      <c r="AH609" s="93" t="s">
        <v>117</v>
      </c>
      <c r="AI609" s="93" t="s">
        <v>118</v>
      </c>
      <c r="AJ609" s="93" t="s">
        <v>117</v>
      </c>
      <c r="AK609" s="93" t="s">
        <v>117</v>
      </c>
      <c r="AL609" s="93" t="s">
        <v>117</v>
      </c>
      <c r="AM609" s="93" t="s">
        <v>117</v>
      </c>
      <c r="AN609" s="93" t="s">
        <v>117</v>
      </c>
      <c r="AO609" s="93" t="s">
        <v>117</v>
      </c>
      <c r="AP609" s="93" t="s">
        <v>117</v>
      </c>
      <c r="AQ609" s="94"/>
      <c r="AR609" s="94"/>
      <c r="AS609" s="95"/>
      <c r="AT609" s="67" t="s">
        <v>198</v>
      </c>
      <c r="AU609" s="63" t="s">
        <v>177</v>
      </c>
      <c r="AV609" s="126" t="s">
        <v>4119</v>
      </c>
      <c r="AW609" s="68" t="s">
        <v>5887</v>
      </c>
      <c r="AX609" s="60"/>
      <c r="AY609" s="60"/>
      <c r="AZ609" s="69"/>
      <c r="BA609" s="66" t="s">
        <v>123</v>
      </c>
      <c r="BB609" s="57" t="s">
        <v>5888</v>
      </c>
      <c r="BC609" s="70" t="s">
        <v>5889</v>
      </c>
      <c r="BD609" s="66" t="s">
        <v>175</v>
      </c>
      <c r="BE609" s="57" t="s">
        <v>5890</v>
      </c>
      <c r="BF609" s="57"/>
      <c r="BG609" s="57" t="s">
        <v>468</v>
      </c>
      <c r="BH609" s="57" t="s">
        <v>123</v>
      </c>
      <c r="BI609" s="57" t="s">
        <v>5891</v>
      </c>
      <c r="BJ609" s="57" t="s">
        <v>268</v>
      </c>
      <c r="BK609" s="58" t="s">
        <v>180</v>
      </c>
      <c r="BL609" s="58" t="s">
        <v>130</v>
      </c>
      <c r="BM609" s="58"/>
      <c r="BN609" s="71" t="s">
        <v>4532</v>
      </c>
      <c r="BO609" s="57"/>
      <c r="BP609" s="57"/>
      <c r="BQ609" s="70"/>
    </row>
    <row r="610" spans="1:69" s="72" customFormat="1" ht="99.95" customHeight="1">
      <c r="A610" s="59" t="s">
        <v>121</v>
      </c>
      <c r="B610" s="57" t="s">
        <v>4682</v>
      </c>
      <c r="C610" s="60" t="s">
        <v>4683</v>
      </c>
      <c r="D610" s="58" t="s">
        <v>4684</v>
      </c>
      <c r="E610" s="58" t="s">
        <v>4685</v>
      </c>
      <c r="F610" s="58" t="s">
        <v>4686</v>
      </c>
      <c r="G610" s="61" t="s">
        <v>4687</v>
      </c>
      <c r="H610" s="62" t="s">
        <v>4688</v>
      </c>
      <c r="I610" s="63" t="s">
        <v>4689</v>
      </c>
      <c r="J610" s="58" t="s">
        <v>4690</v>
      </c>
      <c r="K610" s="58" t="s">
        <v>4691</v>
      </c>
      <c r="L610" s="58" t="s">
        <v>4692</v>
      </c>
      <c r="M610" s="61" t="s">
        <v>4693</v>
      </c>
      <c r="N610" s="64" t="s">
        <v>171</v>
      </c>
      <c r="O610" s="64"/>
      <c r="P610" s="61" t="s">
        <v>4694</v>
      </c>
      <c r="Q610" s="65" t="s">
        <v>115</v>
      </c>
      <c r="R610" s="57"/>
      <c r="S610" s="66" t="s">
        <v>173</v>
      </c>
      <c r="T610" s="73"/>
      <c r="U610" s="92" t="s">
        <v>118</v>
      </c>
      <c r="V610" s="93" t="s">
        <v>118</v>
      </c>
      <c r="W610" s="93" t="s">
        <v>117</v>
      </c>
      <c r="X610" s="93" t="s">
        <v>118</v>
      </c>
      <c r="Y610" s="93" t="s">
        <v>117</v>
      </c>
      <c r="Z610" s="93" t="s">
        <v>118</v>
      </c>
      <c r="AA610" s="93" t="s">
        <v>117</v>
      </c>
      <c r="AB610" s="93" t="s">
        <v>118</v>
      </c>
      <c r="AC610" s="93" t="s">
        <v>117</v>
      </c>
      <c r="AD610" s="93" t="s">
        <v>118</v>
      </c>
      <c r="AE610" s="93" t="s">
        <v>117</v>
      </c>
      <c r="AF610" s="93" t="s">
        <v>118</v>
      </c>
      <c r="AG610" s="93" t="s">
        <v>117</v>
      </c>
      <c r="AH610" s="93" t="s">
        <v>118</v>
      </c>
      <c r="AI610" s="93" t="s">
        <v>117</v>
      </c>
      <c r="AJ610" s="93" t="s">
        <v>117</v>
      </c>
      <c r="AK610" s="93" t="s">
        <v>117</v>
      </c>
      <c r="AL610" s="93" t="s">
        <v>117</v>
      </c>
      <c r="AM610" s="93" t="s">
        <v>117</v>
      </c>
      <c r="AN610" s="93" t="s">
        <v>117</v>
      </c>
      <c r="AO610" s="93" t="s">
        <v>117</v>
      </c>
      <c r="AP610" s="93" t="s">
        <v>117</v>
      </c>
      <c r="AQ610" s="94"/>
      <c r="AR610" s="94"/>
      <c r="AS610" s="95"/>
      <c r="AT610" s="67" t="s">
        <v>119</v>
      </c>
      <c r="AU610" s="63" t="s">
        <v>1725</v>
      </c>
      <c r="AV610" s="60"/>
      <c r="AW610" s="68"/>
      <c r="AX610" s="60" t="s">
        <v>4695</v>
      </c>
      <c r="AY610" s="60" t="s">
        <v>121</v>
      </c>
      <c r="AZ610" s="69"/>
      <c r="BA610" s="66" t="s">
        <v>123</v>
      </c>
      <c r="BB610" s="57" t="s">
        <v>4696</v>
      </c>
      <c r="BC610" s="70" t="s">
        <v>4697</v>
      </c>
      <c r="BD610" s="66" t="s">
        <v>126</v>
      </c>
      <c r="BE610" s="55" t="s">
        <v>4698</v>
      </c>
      <c r="BF610" s="57" t="s">
        <v>4335</v>
      </c>
      <c r="BG610" s="57" t="s">
        <v>177</v>
      </c>
      <c r="BH610" s="57" t="s">
        <v>130</v>
      </c>
      <c r="BI610" s="57"/>
      <c r="BJ610" s="57" t="s">
        <v>179</v>
      </c>
      <c r="BK610" s="58" t="s">
        <v>180</v>
      </c>
      <c r="BL610" s="58" t="s">
        <v>130</v>
      </c>
      <c r="BM610" s="58"/>
      <c r="BN610" s="71" t="s">
        <v>1319</v>
      </c>
      <c r="BO610" s="57"/>
      <c r="BP610" s="57"/>
      <c r="BQ610" s="70"/>
    </row>
    <row r="611" spans="1:69" s="72" customFormat="1" ht="99.95" customHeight="1">
      <c r="A611" s="59" t="s">
        <v>121</v>
      </c>
      <c r="B611" s="57" t="s">
        <v>4699</v>
      </c>
      <c r="C611" s="60" t="s">
        <v>4683</v>
      </c>
      <c r="D611" s="58" t="s">
        <v>4684</v>
      </c>
      <c r="E611" s="58" t="s">
        <v>4700</v>
      </c>
      <c r="F611" s="58" t="s">
        <v>4686</v>
      </c>
      <c r="G611" s="61" t="s">
        <v>4687</v>
      </c>
      <c r="H611" s="62" t="s">
        <v>4701</v>
      </c>
      <c r="I611" s="63" t="s">
        <v>4689</v>
      </c>
      <c r="J611" s="58" t="s">
        <v>4690</v>
      </c>
      <c r="K611" s="58" t="s">
        <v>4702</v>
      </c>
      <c r="L611" s="58" t="s">
        <v>4692</v>
      </c>
      <c r="M611" s="61" t="s">
        <v>4693</v>
      </c>
      <c r="N611" s="64" t="s">
        <v>171</v>
      </c>
      <c r="O611" s="64"/>
      <c r="P611" s="61" t="s">
        <v>4694</v>
      </c>
      <c r="Q611" s="65" t="s">
        <v>115</v>
      </c>
      <c r="R611" s="57"/>
      <c r="S611" s="66" t="s">
        <v>173</v>
      </c>
      <c r="T611" s="73"/>
      <c r="U611" s="92" t="s">
        <v>118</v>
      </c>
      <c r="V611" s="93" t="s">
        <v>118</v>
      </c>
      <c r="W611" s="93" t="s">
        <v>117</v>
      </c>
      <c r="X611" s="93" t="s">
        <v>118</v>
      </c>
      <c r="Y611" s="93" t="s">
        <v>117</v>
      </c>
      <c r="Z611" s="93" t="s">
        <v>118</v>
      </c>
      <c r="AA611" s="93" t="s">
        <v>117</v>
      </c>
      <c r="AB611" s="93" t="s">
        <v>118</v>
      </c>
      <c r="AC611" s="93" t="s">
        <v>117</v>
      </c>
      <c r="AD611" s="93" t="s">
        <v>118</v>
      </c>
      <c r="AE611" s="93" t="s">
        <v>117</v>
      </c>
      <c r="AF611" s="93" t="s">
        <v>118</v>
      </c>
      <c r="AG611" s="93" t="s">
        <v>117</v>
      </c>
      <c r="AH611" s="93" t="s">
        <v>118</v>
      </c>
      <c r="AI611" s="93" t="s">
        <v>117</v>
      </c>
      <c r="AJ611" s="93" t="s">
        <v>117</v>
      </c>
      <c r="AK611" s="93" t="s">
        <v>117</v>
      </c>
      <c r="AL611" s="93" t="s">
        <v>117</v>
      </c>
      <c r="AM611" s="93" t="s">
        <v>117</v>
      </c>
      <c r="AN611" s="93" t="s">
        <v>117</v>
      </c>
      <c r="AO611" s="93" t="s">
        <v>117</v>
      </c>
      <c r="AP611" s="93" t="s">
        <v>117</v>
      </c>
      <c r="AQ611" s="94"/>
      <c r="AR611" s="94"/>
      <c r="AS611" s="95"/>
      <c r="AT611" s="67" t="s">
        <v>119</v>
      </c>
      <c r="AU611" s="63" t="s">
        <v>1725</v>
      </c>
      <c r="AV611" s="60"/>
      <c r="AW611" s="68"/>
      <c r="AX611" s="60" t="s">
        <v>4695</v>
      </c>
      <c r="AY611" s="60" t="s">
        <v>121</v>
      </c>
      <c r="AZ611" s="69"/>
      <c r="BA611" s="66" t="s">
        <v>123</v>
      </c>
      <c r="BB611" s="57" t="s">
        <v>4696</v>
      </c>
      <c r="BC611" s="70" t="s">
        <v>4697</v>
      </c>
      <c r="BD611" s="66" t="s">
        <v>126</v>
      </c>
      <c r="BE611" s="55" t="s">
        <v>4698</v>
      </c>
      <c r="BF611" s="57" t="s">
        <v>4335</v>
      </c>
      <c r="BG611" s="57" t="s">
        <v>177</v>
      </c>
      <c r="BH611" s="57" t="s">
        <v>130</v>
      </c>
      <c r="BI611" s="57"/>
      <c r="BJ611" s="57" t="s">
        <v>179</v>
      </c>
      <c r="BK611" s="58" t="s">
        <v>180</v>
      </c>
      <c r="BL611" s="58" t="s">
        <v>130</v>
      </c>
      <c r="BM611" s="58"/>
      <c r="BN611" s="71" t="s">
        <v>1319</v>
      </c>
      <c r="BO611" s="57"/>
      <c r="BP611" s="57"/>
      <c r="BQ611" s="70"/>
    </row>
    <row r="612" spans="1:69" s="72" customFormat="1" ht="99.95" customHeight="1">
      <c r="A612" s="59" t="s">
        <v>121</v>
      </c>
      <c r="B612" s="57" t="s">
        <v>4703</v>
      </c>
      <c r="C612" s="60" t="s">
        <v>4683</v>
      </c>
      <c r="D612" s="58" t="s">
        <v>4684</v>
      </c>
      <c r="E612" s="58" t="s">
        <v>4704</v>
      </c>
      <c r="F612" s="58" t="s">
        <v>4686</v>
      </c>
      <c r="G612" s="61" t="s">
        <v>4687</v>
      </c>
      <c r="H612" s="62" t="s">
        <v>4701</v>
      </c>
      <c r="I612" s="63" t="s">
        <v>4689</v>
      </c>
      <c r="J612" s="58" t="s">
        <v>4690</v>
      </c>
      <c r="K612" s="58" t="s">
        <v>4705</v>
      </c>
      <c r="L612" s="58" t="s">
        <v>4692</v>
      </c>
      <c r="M612" s="61" t="s">
        <v>4693</v>
      </c>
      <c r="N612" s="64"/>
      <c r="O612" s="64" t="s">
        <v>217</v>
      </c>
      <c r="P612" s="61" t="s">
        <v>4694</v>
      </c>
      <c r="Q612" s="65" t="s">
        <v>193</v>
      </c>
      <c r="R612" s="57"/>
      <c r="S612" s="66" t="s">
        <v>115</v>
      </c>
      <c r="T612" s="73"/>
      <c r="U612" s="92" t="s">
        <v>117</v>
      </c>
      <c r="V612" s="93" t="s">
        <v>117</v>
      </c>
      <c r="W612" s="93" t="s">
        <v>118</v>
      </c>
      <c r="X612" s="93" t="s">
        <v>117</v>
      </c>
      <c r="Y612" s="93" t="s">
        <v>118</v>
      </c>
      <c r="Z612" s="93" t="s">
        <v>117</v>
      </c>
      <c r="AA612" s="93" t="s">
        <v>118</v>
      </c>
      <c r="AB612" s="93" t="s">
        <v>117</v>
      </c>
      <c r="AC612" s="93" t="s">
        <v>118</v>
      </c>
      <c r="AD612" s="93" t="s">
        <v>117</v>
      </c>
      <c r="AE612" s="93" t="s">
        <v>118</v>
      </c>
      <c r="AF612" s="93" t="s">
        <v>117</v>
      </c>
      <c r="AG612" s="93" t="s">
        <v>118</v>
      </c>
      <c r="AH612" s="93" t="s">
        <v>117</v>
      </c>
      <c r="AI612" s="93" t="s">
        <v>118</v>
      </c>
      <c r="AJ612" s="93" t="s">
        <v>117</v>
      </c>
      <c r="AK612" s="93" t="s">
        <v>117</v>
      </c>
      <c r="AL612" s="93" t="s">
        <v>117</v>
      </c>
      <c r="AM612" s="93" t="s">
        <v>117</v>
      </c>
      <c r="AN612" s="93" t="s">
        <v>117</v>
      </c>
      <c r="AO612" s="93" t="s">
        <v>117</v>
      </c>
      <c r="AP612" s="93" t="s">
        <v>117</v>
      </c>
      <c r="AQ612" s="94"/>
      <c r="AR612" s="94"/>
      <c r="AS612" s="95"/>
      <c r="AT612" s="67" t="s">
        <v>119</v>
      </c>
      <c r="AU612" s="63" t="s">
        <v>1725</v>
      </c>
      <c r="AV612" s="60"/>
      <c r="AW612" s="68"/>
      <c r="AX612" s="60" t="s">
        <v>4695</v>
      </c>
      <c r="AY612" s="60" t="s">
        <v>121</v>
      </c>
      <c r="AZ612" s="69"/>
      <c r="BA612" s="66" t="s">
        <v>123</v>
      </c>
      <c r="BB612" s="57" t="s">
        <v>4696</v>
      </c>
      <c r="BC612" s="70" t="s">
        <v>4697</v>
      </c>
      <c r="BD612" s="66" t="s">
        <v>126</v>
      </c>
      <c r="BE612" s="55" t="s">
        <v>4698</v>
      </c>
      <c r="BF612" s="57" t="s">
        <v>4335</v>
      </c>
      <c r="BG612" s="57" t="s">
        <v>177</v>
      </c>
      <c r="BH612" s="57" t="s">
        <v>130</v>
      </c>
      <c r="BI612" s="57"/>
      <c r="BJ612" s="57" t="s">
        <v>179</v>
      </c>
      <c r="BK612" s="58" t="s">
        <v>180</v>
      </c>
      <c r="BL612" s="58" t="s">
        <v>130</v>
      </c>
      <c r="BM612" s="58"/>
      <c r="BN612" s="71" t="s">
        <v>1319</v>
      </c>
      <c r="BO612" s="57"/>
      <c r="BP612" s="57"/>
      <c r="BQ612" s="70"/>
    </row>
    <row r="613" spans="1:69" s="72" customFormat="1" ht="99.95" customHeight="1">
      <c r="A613" s="59" t="s">
        <v>121</v>
      </c>
      <c r="B613" s="57" t="s">
        <v>4706</v>
      </c>
      <c r="C613" s="60" t="s">
        <v>4683</v>
      </c>
      <c r="D613" s="58" t="s">
        <v>4707</v>
      </c>
      <c r="E613" s="58" t="s">
        <v>4708</v>
      </c>
      <c r="F613" s="58" t="s">
        <v>4709</v>
      </c>
      <c r="G613" s="61" t="s">
        <v>4710</v>
      </c>
      <c r="H613" s="62" t="s">
        <v>4701</v>
      </c>
      <c r="I613" s="63" t="s">
        <v>4689</v>
      </c>
      <c r="J613" s="58" t="s">
        <v>4690</v>
      </c>
      <c r="K613" s="58" t="s">
        <v>4702</v>
      </c>
      <c r="L613" s="58" t="s">
        <v>4711</v>
      </c>
      <c r="M613" s="61" t="s">
        <v>4712</v>
      </c>
      <c r="N613" s="64" t="s">
        <v>171</v>
      </c>
      <c r="O613" s="64"/>
      <c r="P613" s="61" t="s">
        <v>4713</v>
      </c>
      <c r="Q613" s="65" t="s">
        <v>115</v>
      </c>
      <c r="R613" s="57"/>
      <c r="S613" s="66" t="s">
        <v>173</v>
      </c>
      <c r="T613" s="73"/>
      <c r="U613" s="92" t="s">
        <v>118</v>
      </c>
      <c r="V613" s="93" t="s">
        <v>118</v>
      </c>
      <c r="W613" s="93" t="s">
        <v>117</v>
      </c>
      <c r="X613" s="93" t="s">
        <v>118</v>
      </c>
      <c r="Y613" s="93" t="s">
        <v>117</v>
      </c>
      <c r="Z613" s="93" t="s">
        <v>118</v>
      </c>
      <c r="AA613" s="93" t="s">
        <v>117</v>
      </c>
      <c r="AB613" s="93" t="s">
        <v>118</v>
      </c>
      <c r="AC613" s="93" t="s">
        <v>117</v>
      </c>
      <c r="AD613" s="93" t="s">
        <v>118</v>
      </c>
      <c r="AE613" s="93" t="s">
        <v>117</v>
      </c>
      <c r="AF613" s="93" t="s">
        <v>118</v>
      </c>
      <c r="AG613" s="93" t="s">
        <v>117</v>
      </c>
      <c r="AH613" s="93" t="s">
        <v>118</v>
      </c>
      <c r="AI613" s="93" t="s">
        <v>117</v>
      </c>
      <c r="AJ613" s="93" t="s">
        <v>117</v>
      </c>
      <c r="AK613" s="93" t="s">
        <v>117</v>
      </c>
      <c r="AL613" s="93" t="s">
        <v>117</v>
      </c>
      <c r="AM613" s="93" t="s">
        <v>117</v>
      </c>
      <c r="AN613" s="93" t="s">
        <v>117</v>
      </c>
      <c r="AO613" s="93" t="s">
        <v>117</v>
      </c>
      <c r="AP613" s="93" t="s">
        <v>117</v>
      </c>
      <c r="AQ613" s="94"/>
      <c r="AR613" s="94"/>
      <c r="AS613" s="95"/>
      <c r="AT613" s="67" t="s">
        <v>119</v>
      </c>
      <c r="AU613" s="63" t="s">
        <v>1725</v>
      </c>
      <c r="AV613" s="60"/>
      <c r="AW613" s="68"/>
      <c r="AX613" s="60" t="s">
        <v>4695</v>
      </c>
      <c r="AY613" s="60" t="s">
        <v>121</v>
      </c>
      <c r="AZ613" s="69"/>
      <c r="BA613" s="66" t="s">
        <v>123</v>
      </c>
      <c r="BB613" s="57" t="s">
        <v>4714</v>
      </c>
      <c r="BC613" s="70" t="s">
        <v>4715</v>
      </c>
      <c r="BD613" s="66" t="s">
        <v>126</v>
      </c>
      <c r="BE613" s="55" t="s">
        <v>4698</v>
      </c>
      <c r="BF613" s="57" t="s">
        <v>4335</v>
      </c>
      <c r="BG613" s="57" t="s">
        <v>177</v>
      </c>
      <c r="BH613" s="57" t="s">
        <v>130</v>
      </c>
      <c r="BI613" s="57"/>
      <c r="BJ613" s="57" t="s">
        <v>179</v>
      </c>
      <c r="BK613" s="58" t="s">
        <v>180</v>
      </c>
      <c r="BL613" s="58" t="s">
        <v>130</v>
      </c>
      <c r="BM613" s="58"/>
      <c r="BN613" s="71" t="s">
        <v>1319</v>
      </c>
      <c r="BO613" s="57"/>
      <c r="BP613" s="57"/>
      <c r="BQ613" s="70"/>
    </row>
    <row r="614" spans="1:69" s="72" customFormat="1" ht="99.95" customHeight="1">
      <c r="A614" s="59" t="s">
        <v>121</v>
      </c>
      <c r="B614" s="57" t="s">
        <v>4716</v>
      </c>
      <c r="C614" s="60" t="s">
        <v>4683</v>
      </c>
      <c r="D614" s="58" t="s">
        <v>4707</v>
      </c>
      <c r="E614" s="58" t="s">
        <v>4708</v>
      </c>
      <c r="F614" s="58" t="s">
        <v>4709</v>
      </c>
      <c r="G614" s="61" t="s">
        <v>4710</v>
      </c>
      <c r="H614" s="62" t="s">
        <v>4701</v>
      </c>
      <c r="I614" s="63" t="s">
        <v>4689</v>
      </c>
      <c r="J614" s="58" t="s">
        <v>4690</v>
      </c>
      <c r="K614" s="58" t="s">
        <v>4705</v>
      </c>
      <c r="L614" s="58" t="s">
        <v>4711</v>
      </c>
      <c r="M614" s="61" t="s">
        <v>4712</v>
      </c>
      <c r="N614" s="64"/>
      <c r="O614" s="64" t="s">
        <v>217</v>
      </c>
      <c r="P614" s="61" t="s">
        <v>4713</v>
      </c>
      <c r="Q614" s="65" t="s">
        <v>193</v>
      </c>
      <c r="R614" s="57"/>
      <c r="S614" s="66" t="s">
        <v>115</v>
      </c>
      <c r="T614" s="73"/>
      <c r="U614" s="92" t="s">
        <v>117</v>
      </c>
      <c r="V614" s="93" t="s">
        <v>118</v>
      </c>
      <c r="W614" s="93" t="s">
        <v>118</v>
      </c>
      <c r="X614" s="93" t="s">
        <v>118</v>
      </c>
      <c r="Y614" s="93" t="s">
        <v>118</v>
      </c>
      <c r="Z614" s="93" t="s">
        <v>118</v>
      </c>
      <c r="AA614" s="93" t="s">
        <v>118</v>
      </c>
      <c r="AB614" s="93" t="s">
        <v>118</v>
      </c>
      <c r="AC614" s="93" t="s">
        <v>118</v>
      </c>
      <c r="AD614" s="93" t="s">
        <v>118</v>
      </c>
      <c r="AE614" s="93" t="s">
        <v>118</v>
      </c>
      <c r="AF614" s="93" t="s">
        <v>118</v>
      </c>
      <c r="AG614" s="93" t="s">
        <v>118</v>
      </c>
      <c r="AH614" s="93" t="s">
        <v>118</v>
      </c>
      <c r="AI614" s="93" t="s">
        <v>118</v>
      </c>
      <c r="AJ614" s="93" t="s">
        <v>117</v>
      </c>
      <c r="AK614" s="93" t="s">
        <v>117</v>
      </c>
      <c r="AL614" s="93" t="s">
        <v>117</v>
      </c>
      <c r="AM614" s="93" t="s">
        <v>117</v>
      </c>
      <c r="AN614" s="93" t="s">
        <v>117</v>
      </c>
      <c r="AO614" s="93" t="s">
        <v>117</v>
      </c>
      <c r="AP614" s="93" t="s">
        <v>117</v>
      </c>
      <c r="AQ614" s="94"/>
      <c r="AR614" s="94"/>
      <c r="AS614" s="95"/>
      <c r="AT614" s="67" t="s">
        <v>119</v>
      </c>
      <c r="AU614" s="63" t="s">
        <v>1725</v>
      </c>
      <c r="AV614" s="60"/>
      <c r="AW614" s="68"/>
      <c r="AX614" s="60" t="s">
        <v>4695</v>
      </c>
      <c r="AY614" s="60" t="s">
        <v>121</v>
      </c>
      <c r="AZ614" s="69"/>
      <c r="BA614" s="66" t="s">
        <v>123</v>
      </c>
      <c r="BB614" s="57" t="s">
        <v>4714</v>
      </c>
      <c r="BC614" s="70" t="s">
        <v>4715</v>
      </c>
      <c r="BD614" s="66" t="s">
        <v>126</v>
      </c>
      <c r="BE614" s="55" t="s">
        <v>4698</v>
      </c>
      <c r="BF614" s="57" t="s">
        <v>4335</v>
      </c>
      <c r="BG614" s="57" t="s">
        <v>177</v>
      </c>
      <c r="BH614" s="57" t="s">
        <v>130</v>
      </c>
      <c r="BI614" s="57"/>
      <c r="BJ614" s="57" t="s">
        <v>179</v>
      </c>
      <c r="BK614" s="58" t="s">
        <v>180</v>
      </c>
      <c r="BL614" s="58" t="s">
        <v>130</v>
      </c>
      <c r="BM614" s="58"/>
      <c r="BN614" s="71" t="s">
        <v>1319</v>
      </c>
      <c r="BO614" s="57"/>
      <c r="BP614" s="57"/>
      <c r="BQ614" s="70"/>
    </row>
    <row r="615" spans="1:69" s="72" customFormat="1" ht="99.95" customHeight="1">
      <c r="A615" s="59" t="s">
        <v>121</v>
      </c>
      <c r="B615" s="57" t="s">
        <v>4717</v>
      </c>
      <c r="C615" s="60" t="s">
        <v>4683</v>
      </c>
      <c r="D615" s="58" t="s">
        <v>4718</v>
      </c>
      <c r="E615" s="58" t="s">
        <v>4719</v>
      </c>
      <c r="F615" s="58" t="s">
        <v>4720</v>
      </c>
      <c r="G615" s="61" t="s">
        <v>4721</v>
      </c>
      <c r="H615" s="62" t="s">
        <v>4722</v>
      </c>
      <c r="I615" s="63" t="s">
        <v>4689</v>
      </c>
      <c r="J615" s="58" t="s">
        <v>4690</v>
      </c>
      <c r="K615" s="58" t="s">
        <v>4723</v>
      </c>
      <c r="L615" s="58" t="s">
        <v>4724</v>
      </c>
      <c r="M615" s="61" t="s">
        <v>4725</v>
      </c>
      <c r="N615" s="64"/>
      <c r="O615" s="64" t="s">
        <v>217</v>
      </c>
      <c r="P615" s="61" t="s">
        <v>4726</v>
      </c>
      <c r="Q615" s="65" t="s">
        <v>193</v>
      </c>
      <c r="R615" s="57"/>
      <c r="S615" s="66" t="s">
        <v>115</v>
      </c>
      <c r="T615" s="73"/>
      <c r="U615" s="92" t="s">
        <v>117</v>
      </c>
      <c r="V615" s="93" t="s">
        <v>117</v>
      </c>
      <c r="W615" s="93" t="s">
        <v>117</v>
      </c>
      <c r="X615" s="93" t="s">
        <v>117</v>
      </c>
      <c r="Y615" s="93" t="s">
        <v>117</v>
      </c>
      <c r="Z615" s="93" t="s">
        <v>117</v>
      </c>
      <c r="AA615" s="93" t="s">
        <v>117</v>
      </c>
      <c r="AB615" s="93" t="s">
        <v>117</v>
      </c>
      <c r="AC615" s="93" t="s">
        <v>117</v>
      </c>
      <c r="AD615" s="93" t="s">
        <v>117</v>
      </c>
      <c r="AE615" s="93" t="s">
        <v>117</v>
      </c>
      <c r="AF615" s="93" t="s">
        <v>117</v>
      </c>
      <c r="AG615" s="93" t="s">
        <v>117</v>
      </c>
      <c r="AH615" s="93" t="s">
        <v>117</v>
      </c>
      <c r="AI615" s="93" t="s">
        <v>117</v>
      </c>
      <c r="AJ615" s="93" t="s">
        <v>117</v>
      </c>
      <c r="AK615" s="93" t="s">
        <v>117</v>
      </c>
      <c r="AL615" s="93" t="s">
        <v>117</v>
      </c>
      <c r="AM615" s="93" t="s">
        <v>117</v>
      </c>
      <c r="AN615" s="93" t="s">
        <v>117</v>
      </c>
      <c r="AO615" s="93" t="s">
        <v>117</v>
      </c>
      <c r="AP615" s="93" t="s">
        <v>118</v>
      </c>
      <c r="AQ615" s="94" t="s">
        <v>247</v>
      </c>
      <c r="AR615" s="94" t="s">
        <v>390</v>
      </c>
      <c r="AS615" s="95" t="s">
        <v>197</v>
      </c>
      <c r="AT615" s="67" t="s">
        <v>119</v>
      </c>
      <c r="AU615" s="63" t="s">
        <v>1725</v>
      </c>
      <c r="AV615" s="60"/>
      <c r="AW615" s="68"/>
      <c r="AX615" s="60" t="s">
        <v>4695</v>
      </c>
      <c r="AY615" s="60" t="s">
        <v>121</v>
      </c>
      <c r="AZ615" s="69"/>
      <c r="BA615" s="66" t="s">
        <v>123</v>
      </c>
      <c r="BB615" s="57" t="s">
        <v>4721</v>
      </c>
      <c r="BC615" s="70" t="s">
        <v>4727</v>
      </c>
      <c r="BD615" s="66" t="s">
        <v>126</v>
      </c>
      <c r="BE615" s="55" t="s">
        <v>4698</v>
      </c>
      <c r="BF615" s="57" t="s">
        <v>4335</v>
      </c>
      <c r="BG615" s="57" t="s">
        <v>177</v>
      </c>
      <c r="BH615" s="57" t="s">
        <v>130</v>
      </c>
      <c r="BI615" s="57"/>
      <c r="BJ615" s="57" t="s">
        <v>179</v>
      </c>
      <c r="BK615" s="58" t="s">
        <v>180</v>
      </c>
      <c r="BL615" s="58" t="s">
        <v>130</v>
      </c>
      <c r="BM615" s="58"/>
      <c r="BN615" s="71" t="s">
        <v>1319</v>
      </c>
      <c r="BO615" s="57"/>
      <c r="BP615" s="57"/>
      <c r="BQ615" s="70"/>
    </row>
    <row r="616" spans="1:69" s="72" customFormat="1" ht="99.95" customHeight="1">
      <c r="A616" s="59" t="s">
        <v>121</v>
      </c>
      <c r="B616" s="57" t="s">
        <v>4728</v>
      </c>
      <c r="C616" s="60" t="s">
        <v>4683</v>
      </c>
      <c r="D616" s="58" t="s">
        <v>4707</v>
      </c>
      <c r="E616" s="58" t="s">
        <v>4729</v>
      </c>
      <c r="F616" s="58" t="s">
        <v>4730</v>
      </c>
      <c r="G616" s="61" t="s">
        <v>4731</v>
      </c>
      <c r="H616" s="62" t="s">
        <v>4732</v>
      </c>
      <c r="I616" s="63" t="s">
        <v>4689</v>
      </c>
      <c r="J616" s="58" t="s">
        <v>4690</v>
      </c>
      <c r="K616" s="58" t="s">
        <v>4733</v>
      </c>
      <c r="L616" s="58" t="s">
        <v>4734</v>
      </c>
      <c r="M616" s="61" t="s">
        <v>4735</v>
      </c>
      <c r="N616" s="64" t="s">
        <v>171</v>
      </c>
      <c r="O616" s="64" t="s">
        <v>217</v>
      </c>
      <c r="P616" s="61"/>
      <c r="Q616" s="65" t="s">
        <v>115</v>
      </c>
      <c r="R616" s="55" t="s">
        <v>4736</v>
      </c>
      <c r="S616" s="66" t="s">
        <v>115</v>
      </c>
      <c r="T616" s="56" t="s">
        <v>4736</v>
      </c>
      <c r="U616" s="92" t="s">
        <v>118</v>
      </c>
      <c r="V616" s="93" t="s">
        <v>118</v>
      </c>
      <c r="W616" s="93" t="s">
        <v>118</v>
      </c>
      <c r="X616" s="93" t="s">
        <v>118</v>
      </c>
      <c r="Y616" s="93" t="s">
        <v>118</v>
      </c>
      <c r="Z616" s="93" t="s">
        <v>118</v>
      </c>
      <c r="AA616" s="93" t="s">
        <v>118</v>
      </c>
      <c r="AB616" s="93" t="s">
        <v>118</v>
      </c>
      <c r="AC616" s="93" t="s">
        <v>118</v>
      </c>
      <c r="AD616" s="93" t="s">
        <v>118</v>
      </c>
      <c r="AE616" s="93" t="s">
        <v>118</v>
      </c>
      <c r="AF616" s="93" t="s">
        <v>118</v>
      </c>
      <c r="AG616" s="93" t="s">
        <v>118</v>
      </c>
      <c r="AH616" s="93" t="s">
        <v>118</v>
      </c>
      <c r="AI616" s="93" t="s">
        <v>118</v>
      </c>
      <c r="AJ616" s="93" t="s">
        <v>118</v>
      </c>
      <c r="AK616" s="93" t="s">
        <v>246</v>
      </c>
      <c r="AL616" s="93" t="s">
        <v>246</v>
      </c>
      <c r="AM616" s="93" t="s">
        <v>246</v>
      </c>
      <c r="AN616" s="93" t="s">
        <v>246</v>
      </c>
      <c r="AO616" s="93" t="s">
        <v>118</v>
      </c>
      <c r="AP616" s="93" t="s">
        <v>118</v>
      </c>
      <c r="AQ616" s="94"/>
      <c r="AR616" s="94"/>
      <c r="AS616" s="95" t="s">
        <v>4737</v>
      </c>
      <c r="AT616" s="67" t="s">
        <v>221</v>
      </c>
      <c r="AU616" s="63" t="s">
        <v>2691</v>
      </c>
      <c r="AV616" s="60" t="s">
        <v>121</v>
      </c>
      <c r="AW616" s="68" t="s">
        <v>4738</v>
      </c>
      <c r="AX616" s="60" t="s">
        <v>2691</v>
      </c>
      <c r="AY616" s="60" t="s">
        <v>121</v>
      </c>
      <c r="AZ616" s="69" t="s">
        <v>4739</v>
      </c>
      <c r="BA616" s="66" t="s">
        <v>123</v>
      </c>
      <c r="BB616" s="57" t="s">
        <v>4740</v>
      </c>
      <c r="BC616" s="70" t="s">
        <v>4741</v>
      </c>
      <c r="BD616" s="66" t="s">
        <v>126</v>
      </c>
      <c r="BE616" s="55" t="s">
        <v>4698</v>
      </c>
      <c r="BF616" s="57" t="s">
        <v>4335</v>
      </c>
      <c r="BG616" s="57" t="s">
        <v>129</v>
      </c>
      <c r="BH616" s="57" t="s">
        <v>130</v>
      </c>
      <c r="BI616" s="57"/>
      <c r="BJ616" s="57"/>
      <c r="BK616" s="58"/>
      <c r="BL616" s="58"/>
      <c r="BM616" s="58"/>
      <c r="BN616" s="71" t="s">
        <v>150</v>
      </c>
      <c r="BO616" s="57"/>
      <c r="BP616" s="57"/>
      <c r="BQ616" s="70"/>
    </row>
    <row r="617" spans="1:69" s="72" customFormat="1" ht="99.95" customHeight="1">
      <c r="A617" s="59" t="s">
        <v>121</v>
      </c>
      <c r="B617" s="57" t="s">
        <v>4742</v>
      </c>
      <c r="C617" s="60" t="s">
        <v>4743</v>
      </c>
      <c r="D617" s="58" t="s">
        <v>4744</v>
      </c>
      <c r="E617" s="58" t="s">
        <v>4745</v>
      </c>
      <c r="F617" s="58" t="s">
        <v>737</v>
      </c>
      <c r="G617" s="61" t="s">
        <v>4746</v>
      </c>
      <c r="H617" s="62" t="s">
        <v>4747</v>
      </c>
      <c r="I617" s="63" t="s">
        <v>4748</v>
      </c>
      <c r="J617" s="58" t="s">
        <v>4749</v>
      </c>
      <c r="K617" s="58" t="s">
        <v>4750</v>
      </c>
      <c r="L617" s="58" t="s">
        <v>3103</v>
      </c>
      <c r="M617" s="61" t="s">
        <v>4751</v>
      </c>
      <c r="N617" s="64" t="s">
        <v>171</v>
      </c>
      <c r="O617" s="64" t="s">
        <v>217</v>
      </c>
      <c r="P617" s="61" t="s">
        <v>4752</v>
      </c>
      <c r="Q617" s="65" t="s">
        <v>115</v>
      </c>
      <c r="R617" s="55" t="s">
        <v>4753</v>
      </c>
      <c r="S617" s="66" t="s">
        <v>173</v>
      </c>
      <c r="T617" s="73"/>
      <c r="U617" s="92" t="s">
        <v>117</v>
      </c>
      <c r="V617" s="93" t="s">
        <v>117</v>
      </c>
      <c r="W617" s="93" t="s">
        <v>117</v>
      </c>
      <c r="X617" s="93" t="s">
        <v>117</v>
      </c>
      <c r="Y617" s="93" t="s">
        <v>117</v>
      </c>
      <c r="Z617" s="93" t="s">
        <v>117</v>
      </c>
      <c r="AA617" s="93" t="s">
        <v>117</v>
      </c>
      <c r="AB617" s="93" t="s">
        <v>117</v>
      </c>
      <c r="AC617" s="93" t="s">
        <v>117</v>
      </c>
      <c r="AD617" s="93" t="s">
        <v>117</v>
      </c>
      <c r="AE617" s="93" t="s">
        <v>117</v>
      </c>
      <c r="AF617" s="93" t="s">
        <v>117</v>
      </c>
      <c r="AG617" s="93" t="s">
        <v>117</v>
      </c>
      <c r="AH617" s="93" t="s">
        <v>117</v>
      </c>
      <c r="AI617" s="93" t="s">
        <v>117</v>
      </c>
      <c r="AJ617" s="93" t="s">
        <v>117</v>
      </c>
      <c r="AK617" s="93" t="s">
        <v>117</v>
      </c>
      <c r="AL617" s="93" t="s">
        <v>117</v>
      </c>
      <c r="AM617" s="93" t="s">
        <v>118</v>
      </c>
      <c r="AN617" s="93" t="s">
        <v>118</v>
      </c>
      <c r="AO617" s="93" t="s">
        <v>117</v>
      </c>
      <c r="AP617" s="93" t="s">
        <v>117</v>
      </c>
      <c r="AQ617" s="94"/>
      <c r="AR617" s="94"/>
      <c r="AS617" s="95"/>
      <c r="AT617" s="67" t="s">
        <v>119</v>
      </c>
      <c r="AU617" s="63" t="s">
        <v>737</v>
      </c>
      <c r="AV617" s="60" t="s">
        <v>121</v>
      </c>
      <c r="AW617" s="68"/>
      <c r="AX617" s="60" t="s">
        <v>4754</v>
      </c>
      <c r="AY617" s="60" t="s">
        <v>121</v>
      </c>
      <c r="AZ617" s="69"/>
      <c r="BA617" s="66" t="s">
        <v>123</v>
      </c>
      <c r="BB617" s="57" t="s">
        <v>4755</v>
      </c>
      <c r="BC617" s="70" t="s">
        <v>4756</v>
      </c>
      <c r="BD617" s="66" t="s">
        <v>126</v>
      </c>
      <c r="BE617" s="55" t="s">
        <v>4757</v>
      </c>
      <c r="BF617" s="57" t="s">
        <v>4758</v>
      </c>
      <c r="BG617" s="57" t="s">
        <v>177</v>
      </c>
      <c r="BH617" s="57" t="s">
        <v>130</v>
      </c>
      <c r="BI617" s="57" t="s">
        <v>737</v>
      </c>
      <c r="BJ617" s="57"/>
      <c r="BK617" s="58"/>
      <c r="BL617" s="58" t="s">
        <v>130</v>
      </c>
      <c r="BM617" s="58"/>
      <c r="BN617" s="71" t="s">
        <v>177</v>
      </c>
      <c r="BO617" s="57" t="s">
        <v>4759</v>
      </c>
      <c r="BP617" s="57" t="s">
        <v>4760</v>
      </c>
      <c r="BQ617" s="70" t="s">
        <v>4761</v>
      </c>
    </row>
    <row r="618" spans="1:69" s="72" customFormat="1" ht="99.95" customHeight="1">
      <c r="A618" s="59" t="s">
        <v>121</v>
      </c>
      <c r="B618" s="57" t="s">
        <v>4762</v>
      </c>
      <c r="C618" s="60" t="s">
        <v>4743</v>
      </c>
      <c r="D618" s="58" t="s">
        <v>4744</v>
      </c>
      <c r="E618" s="58" t="s">
        <v>4745</v>
      </c>
      <c r="F618" s="58" t="s">
        <v>737</v>
      </c>
      <c r="G618" s="61" t="s">
        <v>4763</v>
      </c>
      <c r="H618" s="62" t="s">
        <v>4747</v>
      </c>
      <c r="I618" s="63" t="s">
        <v>4748</v>
      </c>
      <c r="J618" s="58" t="s">
        <v>4749</v>
      </c>
      <c r="K618" s="58" t="s">
        <v>4750</v>
      </c>
      <c r="L618" s="58" t="s">
        <v>3103</v>
      </c>
      <c r="M618" s="61" t="s">
        <v>4764</v>
      </c>
      <c r="N618" s="64" t="s">
        <v>171</v>
      </c>
      <c r="O618" s="64" t="s">
        <v>217</v>
      </c>
      <c r="P618" s="61" t="s">
        <v>4752</v>
      </c>
      <c r="Q618" s="65" t="s">
        <v>115</v>
      </c>
      <c r="R618" s="55" t="s">
        <v>4765</v>
      </c>
      <c r="S618" s="66" t="s">
        <v>173</v>
      </c>
      <c r="T618" s="73"/>
      <c r="U618" s="92" t="s">
        <v>117</v>
      </c>
      <c r="V618" s="93" t="s">
        <v>117</v>
      </c>
      <c r="W618" s="93" t="s">
        <v>117</v>
      </c>
      <c r="X618" s="93" t="s">
        <v>117</v>
      </c>
      <c r="Y618" s="93" t="s">
        <v>117</v>
      </c>
      <c r="Z618" s="93" t="s">
        <v>117</v>
      </c>
      <c r="AA618" s="93" t="s">
        <v>117</v>
      </c>
      <c r="AB618" s="93" t="s">
        <v>117</v>
      </c>
      <c r="AC618" s="93" t="s">
        <v>117</v>
      </c>
      <c r="AD618" s="93" t="s">
        <v>117</v>
      </c>
      <c r="AE618" s="93" t="s">
        <v>117</v>
      </c>
      <c r="AF618" s="93" t="s">
        <v>117</v>
      </c>
      <c r="AG618" s="93" t="s">
        <v>117</v>
      </c>
      <c r="AH618" s="93" t="s">
        <v>117</v>
      </c>
      <c r="AI618" s="93" t="s">
        <v>117</v>
      </c>
      <c r="AJ618" s="93" t="s">
        <v>117</v>
      </c>
      <c r="AK618" s="93" t="s">
        <v>117</v>
      </c>
      <c r="AL618" s="93" t="s">
        <v>117</v>
      </c>
      <c r="AM618" s="93" t="s">
        <v>118</v>
      </c>
      <c r="AN618" s="93" t="s">
        <v>118</v>
      </c>
      <c r="AO618" s="93" t="s">
        <v>117</v>
      </c>
      <c r="AP618" s="93" t="s">
        <v>117</v>
      </c>
      <c r="AQ618" s="94"/>
      <c r="AR618" s="94"/>
      <c r="AS618" s="95"/>
      <c r="AT618" s="67" t="s">
        <v>119</v>
      </c>
      <c r="AU618" s="63" t="s">
        <v>737</v>
      </c>
      <c r="AV618" s="60" t="s">
        <v>121</v>
      </c>
      <c r="AW618" s="68"/>
      <c r="AX618" s="60" t="s">
        <v>4766</v>
      </c>
      <c r="AY618" s="60" t="s">
        <v>121</v>
      </c>
      <c r="AZ618" s="69"/>
      <c r="BA618" s="66" t="s">
        <v>123</v>
      </c>
      <c r="BB618" s="57" t="s">
        <v>4767</v>
      </c>
      <c r="BC618" s="70" t="s">
        <v>4768</v>
      </c>
      <c r="BD618" s="66" t="s">
        <v>126</v>
      </c>
      <c r="BE618" s="55" t="s">
        <v>4757</v>
      </c>
      <c r="BF618" s="57" t="s">
        <v>4758</v>
      </c>
      <c r="BG618" s="57" t="s">
        <v>177</v>
      </c>
      <c r="BH618" s="57" t="s">
        <v>130</v>
      </c>
      <c r="BI618" s="57" t="s">
        <v>737</v>
      </c>
      <c r="BJ618" s="57"/>
      <c r="BK618" s="58"/>
      <c r="BL618" s="58" t="s">
        <v>130</v>
      </c>
      <c r="BM618" s="58"/>
      <c r="BN618" s="71" t="s">
        <v>177</v>
      </c>
      <c r="BO618" s="57" t="s">
        <v>4759</v>
      </c>
      <c r="BP618" s="57" t="s">
        <v>4760</v>
      </c>
      <c r="BQ618" s="70" t="s">
        <v>4761</v>
      </c>
    </row>
    <row r="619" spans="1:69" s="72" customFormat="1" ht="99.95" customHeight="1">
      <c r="A619" s="59" t="s">
        <v>121</v>
      </c>
      <c r="B619" s="57" t="s">
        <v>4769</v>
      </c>
      <c r="C619" s="60" t="s">
        <v>4743</v>
      </c>
      <c r="D619" s="58" t="s">
        <v>554</v>
      </c>
      <c r="E619" s="58" t="s">
        <v>4770</v>
      </c>
      <c r="F619" s="58"/>
      <c r="G619" s="61" t="s">
        <v>4771</v>
      </c>
      <c r="H619" s="62" t="s">
        <v>4772</v>
      </c>
      <c r="I619" s="63" t="s">
        <v>4748</v>
      </c>
      <c r="J619" s="58" t="s">
        <v>1965</v>
      </c>
      <c r="K619" s="58" t="s">
        <v>4773</v>
      </c>
      <c r="L619" s="58"/>
      <c r="M619" s="61" t="s">
        <v>4774</v>
      </c>
      <c r="N619" s="64" t="s">
        <v>113</v>
      </c>
      <c r="O619" s="64" t="s">
        <v>114</v>
      </c>
      <c r="P619" s="61"/>
      <c r="Q619" s="65" t="s">
        <v>115</v>
      </c>
      <c r="R619" s="55" t="s">
        <v>4775</v>
      </c>
      <c r="S619" s="66" t="s">
        <v>115</v>
      </c>
      <c r="T619" s="73" t="s">
        <v>4776</v>
      </c>
      <c r="U619" s="92" t="s">
        <v>118</v>
      </c>
      <c r="V619" s="93" t="s">
        <v>118</v>
      </c>
      <c r="W619" s="93" t="s">
        <v>118</v>
      </c>
      <c r="X619" s="93" t="s">
        <v>118</v>
      </c>
      <c r="Y619" s="93" t="s">
        <v>118</v>
      </c>
      <c r="Z619" s="93" t="s">
        <v>118</v>
      </c>
      <c r="AA619" s="93" t="s">
        <v>118</v>
      </c>
      <c r="AB619" s="93" t="s">
        <v>118</v>
      </c>
      <c r="AC619" s="93" t="s">
        <v>118</v>
      </c>
      <c r="AD619" s="93" t="s">
        <v>118</v>
      </c>
      <c r="AE619" s="93" t="s">
        <v>118</v>
      </c>
      <c r="AF619" s="93" t="s">
        <v>118</v>
      </c>
      <c r="AG619" s="93" t="s">
        <v>118</v>
      </c>
      <c r="AH619" s="93" t="s">
        <v>118</v>
      </c>
      <c r="AI619" s="93" t="s">
        <v>118</v>
      </c>
      <c r="AJ619" s="93" t="s">
        <v>117</v>
      </c>
      <c r="AK619" s="93" t="s">
        <v>117</v>
      </c>
      <c r="AL619" s="93" t="s">
        <v>117</v>
      </c>
      <c r="AM619" s="93" t="s">
        <v>117</v>
      </c>
      <c r="AN619" s="93" t="s">
        <v>117</v>
      </c>
      <c r="AO619" s="93" t="s">
        <v>117</v>
      </c>
      <c r="AP619" s="93" t="s">
        <v>117</v>
      </c>
      <c r="AQ619" s="94"/>
      <c r="AR619" s="94"/>
      <c r="AS619" s="95"/>
      <c r="AT619" s="67" t="s">
        <v>221</v>
      </c>
      <c r="AU619" s="63" t="s">
        <v>4777</v>
      </c>
      <c r="AV619" s="60" t="s">
        <v>121</v>
      </c>
      <c r="AW619" s="68"/>
      <c r="AX619" s="60" t="s">
        <v>4777</v>
      </c>
      <c r="AY619" s="60" t="s">
        <v>121</v>
      </c>
      <c r="AZ619" s="69"/>
      <c r="BA619" s="66" t="s">
        <v>123</v>
      </c>
      <c r="BB619" s="57" t="s">
        <v>4778</v>
      </c>
      <c r="BC619" s="70" t="s">
        <v>4779</v>
      </c>
      <c r="BD619" s="66" t="s">
        <v>175</v>
      </c>
      <c r="BE619" s="55" t="s">
        <v>4780</v>
      </c>
      <c r="BF619" s="57"/>
      <c r="BG619" s="57" t="s">
        <v>177</v>
      </c>
      <c r="BH619" s="57" t="s">
        <v>123</v>
      </c>
      <c r="BI619" s="57" t="s">
        <v>4781</v>
      </c>
      <c r="BJ619" s="57" t="s">
        <v>179</v>
      </c>
      <c r="BK619" s="58" t="s">
        <v>180</v>
      </c>
      <c r="BL619" s="58" t="s">
        <v>205</v>
      </c>
      <c r="BM619" s="58"/>
      <c r="BN619" s="71" t="s">
        <v>4782</v>
      </c>
      <c r="BO619" s="57"/>
      <c r="BP619" s="57"/>
      <c r="BQ619" s="70"/>
    </row>
    <row r="620" spans="1:69" s="72" customFormat="1" ht="99.95" customHeight="1">
      <c r="A620" s="59" t="s">
        <v>121</v>
      </c>
      <c r="B620" s="57" t="s">
        <v>4783</v>
      </c>
      <c r="C620" s="60" t="s">
        <v>4743</v>
      </c>
      <c r="D620" s="58" t="s">
        <v>554</v>
      </c>
      <c r="E620" s="58" t="s">
        <v>4784</v>
      </c>
      <c r="F620" s="58"/>
      <c r="G620" s="61"/>
      <c r="H620" s="62" t="s">
        <v>4772</v>
      </c>
      <c r="I620" s="63" t="s">
        <v>4748</v>
      </c>
      <c r="J620" s="58" t="s">
        <v>1965</v>
      </c>
      <c r="K620" s="58" t="s">
        <v>4785</v>
      </c>
      <c r="L620" s="58"/>
      <c r="M620" s="61"/>
      <c r="N620" s="64" t="s">
        <v>113</v>
      </c>
      <c r="O620" s="64" t="s">
        <v>114</v>
      </c>
      <c r="P620" s="61"/>
      <c r="Q620" s="65" t="s">
        <v>311</v>
      </c>
      <c r="R620" s="55" t="s">
        <v>4775</v>
      </c>
      <c r="S620" s="66" t="s">
        <v>311</v>
      </c>
      <c r="T620" s="56" t="s">
        <v>4775</v>
      </c>
      <c r="U620" s="92" t="s">
        <v>118</v>
      </c>
      <c r="V620" s="93" t="s">
        <v>118</v>
      </c>
      <c r="W620" s="93" t="s">
        <v>118</v>
      </c>
      <c r="X620" s="93" t="s">
        <v>118</v>
      </c>
      <c r="Y620" s="93" t="s">
        <v>118</v>
      </c>
      <c r="Z620" s="93" t="s">
        <v>118</v>
      </c>
      <c r="AA620" s="93" t="s">
        <v>118</v>
      </c>
      <c r="AB620" s="93" t="s">
        <v>118</v>
      </c>
      <c r="AC620" s="93" t="s">
        <v>118</v>
      </c>
      <c r="AD620" s="93" t="s">
        <v>118</v>
      </c>
      <c r="AE620" s="93" t="s">
        <v>118</v>
      </c>
      <c r="AF620" s="93" t="s">
        <v>118</v>
      </c>
      <c r="AG620" s="93" t="s">
        <v>118</v>
      </c>
      <c r="AH620" s="93" t="s">
        <v>118</v>
      </c>
      <c r="AI620" s="93" t="s">
        <v>118</v>
      </c>
      <c r="AJ620" s="93" t="s">
        <v>117</v>
      </c>
      <c r="AK620" s="93" t="s">
        <v>117</v>
      </c>
      <c r="AL620" s="93" t="s">
        <v>117</v>
      </c>
      <c r="AM620" s="93" t="s">
        <v>117</v>
      </c>
      <c r="AN620" s="93" t="s">
        <v>117</v>
      </c>
      <c r="AO620" s="93" t="s">
        <v>117</v>
      </c>
      <c r="AP620" s="93" t="s">
        <v>117</v>
      </c>
      <c r="AQ620" s="94"/>
      <c r="AR620" s="94"/>
      <c r="AS620" s="95"/>
      <c r="AT620" s="67" t="s">
        <v>198</v>
      </c>
      <c r="AU620" s="63" t="s">
        <v>120</v>
      </c>
      <c r="AV620" s="60" t="s">
        <v>130</v>
      </c>
      <c r="AW620" s="68"/>
      <c r="AX620" s="60" t="s">
        <v>1489</v>
      </c>
      <c r="AY620" s="60" t="s">
        <v>130</v>
      </c>
      <c r="AZ620" s="69"/>
      <c r="BA620" s="66" t="s">
        <v>123</v>
      </c>
      <c r="BB620" s="57" t="s">
        <v>4786</v>
      </c>
      <c r="BC620" s="70" t="s">
        <v>4787</v>
      </c>
      <c r="BD620" s="66" t="s">
        <v>1090</v>
      </c>
      <c r="BE620" s="57" t="s">
        <v>4788</v>
      </c>
      <c r="BF620" s="57"/>
      <c r="BG620" s="57" t="s">
        <v>177</v>
      </c>
      <c r="BH620" s="57" t="s">
        <v>205</v>
      </c>
      <c r="BI620" s="57" t="s">
        <v>4789</v>
      </c>
      <c r="BJ620" s="57" t="s">
        <v>268</v>
      </c>
      <c r="BK620" s="58" t="s">
        <v>180</v>
      </c>
      <c r="BL620" s="58" t="s">
        <v>130</v>
      </c>
      <c r="BM620" s="58"/>
      <c r="BN620" s="71" t="s">
        <v>120</v>
      </c>
      <c r="BO620" s="57"/>
      <c r="BP620" s="57"/>
      <c r="BQ620" s="70"/>
    </row>
    <row r="621" spans="1:69" s="72" customFormat="1" ht="99.95" customHeight="1">
      <c r="A621" s="59" t="s">
        <v>121</v>
      </c>
      <c r="B621" s="57" t="s">
        <v>4790</v>
      </c>
      <c r="C621" s="60" t="s">
        <v>4743</v>
      </c>
      <c r="D621" s="58" t="s">
        <v>4791</v>
      </c>
      <c r="E621" s="58" t="s">
        <v>4792</v>
      </c>
      <c r="F621" s="58"/>
      <c r="G621" s="61"/>
      <c r="H621" s="62" t="s">
        <v>4772</v>
      </c>
      <c r="I621" s="63" t="s">
        <v>4748</v>
      </c>
      <c r="J621" s="58" t="s">
        <v>1965</v>
      </c>
      <c r="K621" s="58" t="s">
        <v>4793</v>
      </c>
      <c r="L621" s="58"/>
      <c r="M621" s="61"/>
      <c r="N621" s="64" t="s">
        <v>113</v>
      </c>
      <c r="O621" s="64" t="s">
        <v>114</v>
      </c>
      <c r="P621" s="61"/>
      <c r="Q621" s="65" t="s">
        <v>311</v>
      </c>
      <c r="R621" s="55" t="s">
        <v>4775</v>
      </c>
      <c r="S621" s="66" t="s">
        <v>311</v>
      </c>
      <c r="T621" s="56" t="s">
        <v>4775</v>
      </c>
      <c r="U621" s="92" t="s">
        <v>117</v>
      </c>
      <c r="V621" s="93" t="s">
        <v>118</v>
      </c>
      <c r="W621" s="93" t="s">
        <v>118</v>
      </c>
      <c r="X621" s="93" t="s">
        <v>118</v>
      </c>
      <c r="Y621" s="93" t="s">
        <v>118</v>
      </c>
      <c r="Z621" s="93" t="s">
        <v>118</v>
      </c>
      <c r="AA621" s="93" t="s">
        <v>118</v>
      </c>
      <c r="AB621" s="93" t="s">
        <v>118</v>
      </c>
      <c r="AC621" s="93" t="s">
        <v>118</v>
      </c>
      <c r="AD621" s="93" t="s">
        <v>118</v>
      </c>
      <c r="AE621" s="93" t="s">
        <v>118</v>
      </c>
      <c r="AF621" s="93" t="s">
        <v>118</v>
      </c>
      <c r="AG621" s="93" t="s">
        <v>118</v>
      </c>
      <c r="AH621" s="93" t="s">
        <v>118</v>
      </c>
      <c r="AI621" s="93" t="s">
        <v>118</v>
      </c>
      <c r="AJ621" s="93" t="s">
        <v>117</v>
      </c>
      <c r="AK621" s="93" t="s">
        <v>117</v>
      </c>
      <c r="AL621" s="93" t="s">
        <v>117</v>
      </c>
      <c r="AM621" s="93" t="s">
        <v>117</v>
      </c>
      <c r="AN621" s="93" t="s">
        <v>117</v>
      </c>
      <c r="AO621" s="93" t="s">
        <v>117</v>
      </c>
      <c r="AP621" s="93" t="s">
        <v>117</v>
      </c>
      <c r="AQ621" s="94"/>
      <c r="AR621" s="94"/>
      <c r="AS621" s="95"/>
      <c r="AT621" s="67" t="s">
        <v>221</v>
      </c>
      <c r="AU621" s="63" t="s">
        <v>1489</v>
      </c>
      <c r="AV621" s="60" t="s">
        <v>130</v>
      </c>
      <c r="AW621" s="68"/>
      <c r="AX621" s="60" t="s">
        <v>1489</v>
      </c>
      <c r="AY621" s="60" t="s">
        <v>130</v>
      </c>
      <c r="AZ621" s="69"/>
      <c r="BA621" s="66" t="s">
        <v>130</v>
      </c>
      <c r="BB621" s="57"/>
      <c r="BC621" s="70"/>
      <c r="BD621" s="66" t="s">
        <v>1090</v>
      </c>
      <c r="BE621" s="55" t="s">
        <v>4794</v>
      </c>
      <c r="BF621" s="57"/>
      <c r="BG621" s="57" t="s">
        <v>177</v>
      </c>
      <c r="BH621" s="57" t="s">
        <v>205</v>
      </c>
      <c r="BI621" s="57" t="s">
        <v>4375</v>
      </c>
      <c r="BJ621" s="57" t="s">
        <v>179</v>
      </c>
      <c r="BK621" s="58" t="s">
        <v>180</v>
      </c>
      <c r="BL621" s="58" t="s">
        <v>130</v>
      </c>
      <c r="BM621" s="58"/>
      <c r="BN621" s="71" t="s">
        <v>1489</v>
      </c>
      <c r="BO621" s="57"/>
      <c r="BP621" s="57"/>
      <c r="BQ621" s="70"/>
    </row>
    <row r="622" spans="1:69" s="72" customFormat="1" ht="99.95" customHeight="1">
      <c r="A622" s="59" t="s">
        <v>106</v>
      </c>
      <c r="B622" s="57" t="s">
        <v>5892</v>
      </c>
      <c r="C622" s="60" t="s">
        <v>4743</v>
      </c>
      <c r="D622" s="58" t="s">
        <v>5893</v>
      </c>
      <c r="E622" s="58" t="s">
        <v>5894</v>
      </c>
      <c r="F622" s="58" t="s">
        <v>737</v>
      </c>
      <c r="G622" s="61" t="s">
        <v>737</v>
      </c>
      <c r="H622" s="62" t="s">
        <v>5895</v>
      </c>
      <c r="I622" s="63" t="s">
        <v>4748</v>
      </c>
      <c r="J622" s="58" t="s">
        <v>5896</v>
      </c>
      <c r="K622" s="58" t="s">
        <v>5974</v>
      </c>
      <c r="L622" s="58" t="s">
        <v>737</v>
      </c>
      <c r="M622" s="61" t="s">
        <v>737</v>
      </c>
      <c r="N622" s="64" t="s">
        <v>113</v>
      </c>
      <c r="O622" s="64" t="s">
        <v>114</v>
      </c>
      <c r="P622" s="61" t="s">
        <v>737</v>
      </c>
      <c r="Q622" s="65" t="s">
        <v>115</v>
      </c>
      <c r="R622" s="55" t="s">
        <v>5895</v>
      </c>
      <c r="S622" s="66" t="s">
        <v>115</v>
      </c>
      <c r="T622" s="56" t="s">
        <v>5895</v>
      </c>
      <c r="U622" s="92" t="s">
        <v>118</v>
      </c>
      <c r="V622" s="93" t="s">
        <v>118</v>
      </c>
      <c r="W622" s="93" t="s">
        <v>118</v>
      </c>
      <c r="X622" s="93" t="s">
        <v>118</v>
      </c>
      <c r="Y622" s="93" t="s">
        <v>118</v>
      </c>
      <c r="Z622" s="93" t="s">
        <v>118</v>
      </c>
      <c r="AA622" s="93" t="s">
        <v>118</v>
      </c>
      <c r="AB622" s="93" t="s">
        <v>118</v>
      </c>
      <c r="AC622" s="93" t="s">
        <v>118</v>
      </c>
      <c r="AD622" s="93" t="s">
        <v>118</v>
      </c>
      <c r="AE622" s="93" t="s">
        <v>118</v>
      </c>
      <c r="AF622" s="93" t="s">
        <v>118</v>
      </c>
      <c r="AG622" s="93" t="s">
        <v>118</v>
      </c>
      <c r="AH622" s="93" t="s">
        <v>118</v>
      </c>
      <c r="AI622" s="93" t="s">
        <v>118</v>
      </c>
      <c r="AJ622" s="93" t="s">
        <v>117</v>
      </c>
      <c r="AK622" s="93" t="s">
        <v>117</v>
      </c>
      <c r="AL622" s="93" t="s">
        <v>117</v>
      </c>
      <c r="AM622" s="93" t="s">
        <v>117</v>
      </c>
      <c r="AN622" s="93" t="s">
        <v>117</v>
      </c>
      <c r="AO622" s="93" t="s">
        <v>117</v>
      </c>
      <c r="AP622" s="93" t="s">
        <v>117</v>
      </c>
      <c r="AQ622" s="94"/>
      <c r="AR622" s="94"/>
      <c r="AS622" s="95"/>
      <c r="AT622" s="67" t="s">
        <v>119</v>
      </c>
      <c r="AU622" s="63" t="s">
        <v>737</v>
      </c>
      <c r="AV622" s="60" t="s">
        <v>1725</v>
      </c>
      <c r="AW622" s="68" t="s">
        <v>737</v>
      </c>
      <c r="AX622" s="60" t="s">
        <v>464</v>
      </c>
      <c r="AY622" s="126" t="s">
        <v>1077</v>
      </c>
      <c r="AZ622" s="69" t="s">
        <v>5898</v>
      </c>
      <c r="BA622" s="66" t="s">
        <v>130</v>
      </c>
      <c r="BB622" s="57"/>
      <c r="BC622" s="70"/>
      <c r="BD622" s="66" t="s">
        <v>5899</v>
      </c>
      <c r="BE622" s="57" t="s">
        <v>5900</v>
      </c>
      <c r="BF622" s="57" t="s">
        <v>737</v>
      </c>
      <c r="BG622" s="57" t="s">
        <v>120</v>
      </c>
      <c r="BH622" s="57" t="s">
        <v>667</v>
      </c>
      <c r="BI622" s="57" t="s">
        <v>5901</v>
      </c>
      <c r="BJ622" s="57" t="s">
        <v>1669</v>
      </c>
      <c r="BK622" s="58" t="s">
        <v>1670</v>
      </c>
      <c r="BL622" s="58" t="s">
        <v>2286</v>
      </c>
      <c r="BM622" s="58"/>
      <c r="BN622" s="71" t="s">
        <v>120</v>
      </c>
      <c r="BO622" s="57"/>
      <c r="BP622" s="57"/>
      <c r="BQ622" s="70"/>
    </row>
    <row r="623" spans="1:69" s="72" customFormat="1" ht="99.95" customHeight="1">
      <c r="A623" s="59" t="s">
        <v>106</v>
      </c>
      <c r="B623" s="57" t="s">
        <v>5902</v>
      </c>
      <c r="C623" s="60" t="s">
        <v>4743</v>
      </c>
      <c r="D623" s="58" t="s">
        <v>5893</v>
      </c>
      <c r="E623" s="58" t="s">
        <v>5903</v>
      </c>
      <c r="F623" s="58" t="s">
        <v>737</v>
      </c>
      <c r="G623" s="61" t="s">
        <v>737</v>
      </c>
      <c r="H623" s="62" t="s">
        <v>5895</v>
      </c>
      <c r="I623" s="63" t="s">
        <v>4748</v>
      </c>
      <c r="J623" s="58" t="s">
        <v>5896</v>
      </c>
      <c r="K623" s="58" t="s">
        <v>5975</v>
      </c>
      <c r="L623" s="58" t="s">
        <v>737</v>
      </c>
      <c r="M623" s="61" t="s">
        <v>737</v>
      </c>
      <c r="N623" s="64" t="s">
        <v>113</v>
      </c>
      <c r="O623" s="64" t="s">
        <v>114</v>
      </c>
      <c r="P623" s="61" t="s">
        <v>737</v>
      </c>
      <c r="Q623" s="65" t="s">
        <v>115</v>
      </c>
      <c r="R623" s="55" t="s">
        <v>5895</v>
      </c>
      <c r="S623" s="66" t="s">
        <v>115</v>
      </c>
      <c r="T623" s="56" t="s">
        <v>5895</v>
      </c>
      <c r="U623" s="92" t="s">
        <v>118</v>
      </c>
      <c r="V623" s="93" t="s">
        <v>118</v>
      </c>
      <c r="W623" s="93" t="s">
        <v>118</v>
      </c>
      <c r="X623" s="93" t="s">
        <v>118</v>
      </c>
      <c r="Y623" s="93" t="s">
        <v>118</v>
      </c>
      <c r="Z623" s="93" t="s">
        <v>118</v>
      </c>
      <c r="AA623" s="93" t="s">
        <v>118</v>
      </c>
      <c r="AB623" s="93" t="s">
        <v>118</v>
      </c>
      <c r="AC623" s="93" t="s">
        <v>118</v>
      </c>
      <c r="AD623" s="93" t="s">
        <v>118</v>
      </c>
      <c r="AE623" s="93" t="s">
        <v>118</v>
      </c>
      <c r="AF623" s="93" t="s">
        <v>118</v>
      </c>
      <c r="AG623" s="93" t="s">
        <v>118</v>
      </c>
      <c r="AH623" s="93" t="s">
        <v>118</v>
      </c>
      <c r="AI623" s="93" t="s">
        <v>118</v>
      </c>
      <c r="AJ623" s="93" t="s">
        <v>117</v>
      </c>
      <c r="AK623" s="93" t="s">
        <v>117</v>
      </c>
      <c r="AL623" s="93" t="s">
        <v>117</v>
      </c>
      <c r="AM623" s="93" t="s">
        <v>117</v>
      </c>
      <c r="AN623" s="93" t="s">
        <v>117</v>
      </c>
      <c r="AO623" s="93" t="s">
        <v>117</v>
      </c>
      <c r="AP623" s="93" t="s">
        <v>117</v>
      </c>
      <c r="AQ623" s="94"/>
      <c r="AR623" s="94"/>
      <c r="AS623" s="95"/>
      <c r="AT623" s="67" t="s">
        <v>119</v>
      </c>
      <c r="AU623" s="63" t="s">
        <v>737</v>
      </c>
      <c r="AV623" s="60" t="s">
        <v>1725</v>
      </c>
      <c r="AW623" s="68" t="s">
        <v>737</v>
      </c>
      <c r="AX623" s="60" t="s">
        <v>464</v>
      </c>
      <c r="AY623" s="126" t="s">
        <v>1077</v>
      </c>
      <c r="AZ623" s="69" t="s">
        <v>5898</v>
      </c>
      <c r="BA623" s="66" t="s">
        <v>130</v>
      </c>
      <c r="BB623" s="57"/>
      <c r="BC623" s="70"/>
      <c r="BD623" s="66" t="s">
        <v>5899</v>
      </c>
      <c r="BE623" s="57" t="s">
        <v>5905</v>
      </c>
      <c r="BF623" s="57" t="s">
        <v>737</v>
      </c>
      <c r="BG623" s="57" t="s">
        <v>120</v>
      </c>
      <c r="BH623" s="57" t="s">
        <v>667</v>
      </c>
      <c r="BI623" s="57" t="s">
        <v>5901</v>
      </c>
      <c r="BJ623" s="57" t="s">
        <v>1669</v>
      </c>
      <c r="BK623" s="58" t="s">
        <v>1670</v>
      </c>
      <c r="BL623" s="58" t="s">
        <v>2286</v>
      </c>
      <c r="BM623" s="58"/>
      <c r="BN623" s="71" t="s">
        <v>120</v>
      </c>
      <c r="BO623" s="57"/>
      <c r="BP623" s="57"/>
      <c r="BQ623" s="70"/>
    </row>
    <row r="624" spans="1:69" s="72" customFormat="1" ht="99.95" customHeight="1">
      <c r="A624" s="59" t="s">
        <v>121</v>
      </c>
      <c r="B624" s="57" t="s">
        <v>4795</v>
      </c>
      <c r="C624" s="60" t="s">
        <v>4796</v>
      </c>
      <c r="D624" s="58" t="s">
        <v>4797</v>
      </c>
      <c r="E624" s="58" t="s">
        <v>4798</v>
      </c>
      <c r="F624" s="58"/>
      <c r="G624" s="61"/>
      <c r="H624" s="62" t="s">
        <v>4799</v>
      </c>
      <c r="I624" s="63" t="s">
        <v>4800</v>
      </c>
      <c r="J624" s="58" t="s">
        <v>4801</v>
      </c>
      <c r="K624" s="58" t="s">
        <v>4802</v>
      </c>
      <c r="L624" s="58"/>
      <c r="M624" s="61"/>
      <c r="N624" s="64" t="s">
        <v>171</v>
      </c>
      <c r="O624" s="64"/>
      <c r="P624" s="61" t="s">
        <v>4803</v>
      </c>
      <c r="Q624" s="65" t="s">
        <v>115</v>
      </c>
      <c r="R624" s="55" t="s">
        <v>4804</v>
      </c>
      <c r="S624" s="66" t="s">
        <v>173</v>
      </c>
      <c r="T624" s="73"/>
      <c r="U624" s="92" t="s">
        <v>118</v>
      </c>
      <c r="V624" s="93" t="s">
        <v>118</v>
      </c>
      <c r="W624" s="93" t="s">
        <v>117</v>
      </c>
      <c r="X624" s="93" t="s">
        <v>118</v>
      </c>
      <c r="Y624" s="93" t="s">
        <v>117</v>
      </c>
      <c r="Z624" s="93" t="s">
        <v>118</v>
      </c>
      <c r="AA624" s="93" t="s">
        <v>117</v>
      </c>
      <c r="AB624" s="93" t="s">
        <v>118</v>
      </c>
      <c r="AC624" s="93" t="s">
        <v>117</v>
      </c>
      <c r="AD624" s="93" t="s">
        <v>118</v>
      </c>
      <c r="AE624" s="93" t="s">
        <v>117</v>
      </c>
      <c r="AF624" s="93" t="s">
        <v>118</v>
      </c>
      <c r="AG624" s="93" t="s">
        <v>117</v>
      </c>
      <c r="AH624" s="93" t="s">
        <v>118</v>
      </c>
      <c r="AI624" s="93" t="s">
        <v>117</v>
      </c>
      <c r="AJ624" s="93" t="s">
        <v>117</v>
      </c>
      <c r="AK624" s="93" t="s">
        <v>246</v>
      </c>
      <c r="AL624" s="93" t="s">
        <v>117</v>
      </c>
      <c r="AM624" s="93" t="s">
        <v>117</v>
      </c>
      <c r="AN624" s="93" t="s">
        <v>117</v>
      </c>
      <c r="AO624" s="93" t="s">
        <v>117</v>
      </c>
      <c r="AP624" s="93" t="s">
        <v>117</v>
      </c>
      <c r="AQ624" s="94"/>
      <c r="AR624" s="94"/>
      <c r="AS624" s="95"/>
      <c r="AT624" s="67" t="s">
        <v>119</v>
      </c>
      <c r="AU624" s="63" t="s">
        <v>4805</v>
      </c>
      <c r="AV624" s="60"/>
      <c r="AW624" s="68"/>
      <c r="AX624" s="60" t="s">
        <v>1534</v>
      </c>
      <c r="AY624" s="60" t="s">
        <v>121</v>
      </c>
      <c r="AZ624" s="69"/>
      <c r="BA624" s="66" t="s">
        <v>130</v>
      </c>
      <c r="BB624" s="57"/>
      <c r="BC624" s="70"/>
      <c r="BD624" s="66" t="s">
        <v>147</v>
      </c>
      <c r="BE624" s="57" t="s">
        <v>130</v>
      </c>
      <c r="BF624" s="57" t="s">
        <v>4806</v>
      </c>
      <c r="BG624" s="57" t="s">
        <v>177</v>
      </c>
      <c r="BH624" s="57" t="s">
        <v>123</v>
      </c>
      <c r="BI624" s="57" t="s">
        <v>4807</v>
      </c>
      <c r="BJ624" s="57" t="s">
        <v>179</v>
      </c>
      <c r="BK624" s="58"/>
      <c r="BL624" s="58" t="s">
        <v>205</v>
      </c>
      <c r="BM624" s="58"/>
      <c r="BN624" s="71" t="s">
        <v>4808</v>
      </c>
      <c r="BO624" s="57"/>
      <c r="BP624" s="57" t="s">
        <v>4809</v>
      </c>
      <c r="BQ624" s="70" t="s">
        <v>4810</v>
      </c>
    </row>
    <row r="625" spans="1:69" s="72" customFormat="1" ht="99.95" customHeight="1">
      <c r="A625" s="59" t="s">
        <v>121</v>
      </c>
      <c r="B625" s="57" t="s">
        <v>4811</v>
      </c>
      <c r="C625" s="60" t="s">
        <v>4796</v>
      </c>
      <c r="D625" s="58" t="s">
        <v>4812</v>
      </c>
      <c r="E625" s="58" t="s">
        <v>4813</v>
      </c>
      <c r="F625" s="58"/>
      <c r="G625" s="61"/>
      <c r="H625" s="62" t="s">
        <v>4814</v>
      </c>
      <c r="I625" s="63" t="s">
        <v>4800</v>
      </c>
      <c r="J625" s="58" t="s">
        <v>4815</v>
      </c>
      <c r="K625" s="58" t="s">
        <v>4816</v>
      </c>
      <c r="L625" s="58"/>
      <c r="M625" s="61"/>
      <c r="N625" s="64" t="s">
        <v>171</v>
      </c>
      <c r="O625" s="64" t="s">
        <v>217</v>
      </c>
      <c r="P625" s="61" t="s">
        <v>4803</v>
      </c>
      <c r="Q625" s="65" t="s">
        <v>115</v>
      </c>
      <c r="R625" s="57" t="s">
        <v>4817</v>
      </c>
      <c r="S625" s="66" t="s">
        <v>115</v>
      </c>
      <c r="T625" s="73" t="s">
        <v>4817</v>
      </c>
      <c r="U625" s="92" t="s">
        <v>118</v>
      </c>
      <c r="V625" s="93" t="s">
        <v>118</v>
      </c>
      <c r="W625" s="93" t="s">
        <v>118</v>
      </c>
      <c r="X625" s="93" t="s">
        <v>118</v>
      </c>
      <c r="Y625" s="93" t="s">
        <v>118</v>
      </c>
      <c r="Z625" s="93" t="s">
        <v>118</v>
      </c>
      <c r="AA625" s="93" t="s">
        <v>118</v>
      </c>
      <c r="AB625" s="93" t="s">
        <v>118</v>
      </c>
      <c r="AC625" s="93" t="s">
        <v>118</v>
      </c>
      <c r="AD625" s="93" t="s">
        <v>118</v>
      </c>
      <c r="AE625" s="93" t="s">
        <v>118</v>
      </c>
      <c r="AF625" s="93" t="s">
        <v>118</v>
      </c>
      <c r="AG625" s="93" t="s">
        <v>118</v>
      </c>
      <c r="AH625" s="93" t="s">
        <v>118</v>
      </c>
      <c r="AI625" s="93" t="s">
        <v>118</v>
      </c>
      <c r="AJ625" s="93" t="s">
        <v>117</v>
      </c>
      <c r="AK625" s="93" t="s">
        <v>117</v>
      </c>
      <c r="AL625" s="93" t="s">
        <v>118</v>
      </c>
      <c r="AM625" s="93" t="s">
        <v>117</v>
      </c>
      <c r="AN625" s="93" t="s">
        <v>117</v>
      </c>
      <c r="AO625" s="93" t="s">
        <v>117</v>
      </c>
      <c r="AP625" s="93" t="s">
        <v>117</v>
      </c>
      <c r="AQ625" s="94"/>
      <c r="AR625" s="94"/>
      <c r="AS625" s="95"/>
      <c r="AT625" s="67" t="s">
        <v>119</v>
      </c>
      <c r="AU625" s="63" t="s">
        <v>4805</v>
      </c>
      <c r="AV625" s="60"/>
      <c r="AW625" s="68"/>
      <c r="AX625" s="60" t="s">
        <v>1534</v>
      </c>
      <c r="AY625" s="60" t="s">
        <v>121</v>
      </c>
      <c r="AZ625" s="69"/>
      <c r="BA625" s="66" t="s">
        <v>130</v>
      </c>
      <c r="BB625" s="57"/>
      <c r="BC625" s="70"/>
      <c r="BD625" s="66" t="s">
        <v>147</v>
      </c>
      <c r="BE625" s="57" t="s">
        <v>130</v>
      </c>
      <c r="BF625" s="57" t="s">
        <v>4806</v>
      </c>
      <c r="BG625" s="57" t="s">
        <v>177</v>
      </c>
      <c r="BH625" s="57" t="s">
        <v>123</v>
      </c>
      <c r="BI625" s="57" t="s">
        <v>4807</v>
      </c>
      <c r="BJ625" s="57" t="s">
        <v>179</v>
      </c>
      <c r="BK625" s="58"/>
      <c r="BL625" s="58" t="s">
        <v>205</v>
      </c>
      <c r="BM625" s="58"/>
      <c r="BN625" s="71" t="s">
        <v>4808</v>
      </c>
      <c r="BO625" s="57"/>
      <c r="BP625" s="57" t="s">
        <v>4809</v>
      </c>
      <c r="BQ625" s="70" t="s">
        <v>4810</v>
      </c>
    </row>
    <row r="626" spans="1:69" s="72" customFormat="1" ht="99.95" customHeight="1">
      <c r="A626" s="59" t="s">
        <v>121</v>
      </c>
      <c r="B626" s="57" t="s">
        <v>4818</v>
      </c>
      <c r="C626" s="60" t="s">
        <v>4796</v>
      </c>
      <c r="D626" s="58" t="s">
        <v>4819</v>
      </c>
      <c r="E626" s="58" t="s">
        <v>4820</v>
      </c>
      <c r="F626" s="58"/>
      <c r="G626" s="61"/>
      <c r="H626" s="61" t="s">
        <v>4821</v>
      </c>
      <c r="I626" s="63" t="s">
        <v>4800</v>
      </c>
      <c r="J626" s="58" t="s">
        <v>4822</v>
      </c>
      <c r="K626" s="58" t="s">
        <v>4823</v>
      </c>
      <c r="L626" s="58"/>
      <c r="M626" s="61"/>
      <c r="N626" s="64" t="s">
        <v>171</v>
      </c>
      <c r="O626" s="64" t="s">
        <v>217</v>
      </c>
      <c r="P626" s="61" t="s">
        <v>4803</v>
      </c>
      <c r="Q626" s="65" t="s">
        <v>115</v>
      </c>
      <c r="R626" s="57" t="s">
        <v>4824</v>
      </c>
      <c r="S626" s="66" t="s">
        <v>115</v>
      </c>
      <c r="T626" s="73" t="s">
        <v>4824</v>
      </c>
      <c r="U626" s="92" t="s">
        <v>118</v>
      </c>
      <c r="V626" s="93" t="s">
        <v>118</v>
      </c>
      <c r="W626" s="93" t="s">
        <v>118</v>
      </c>
      <c r="X626" s="93" t="s">
        <v>118</v>
      </c>
      <c r="Y626" s="93" t="s">
        <v>118</v>
      </c>
      <c r="Z626" s="93" t="s">
        <v>118</v>
      </c>
      <c r="AA626" s="93" t="s">
        <v>118</v>
      </c>
      <c r="AB626" s="93" t="s">
        <v>118</v>
      </c>
      <c r="AC626" s="93" t="s">
        <v>118</v>
      </c>
      <c r="AD626" s="93" t="s">
        <v>118</v>
      </c>
      <c r="AE626" s="93" t="s">
        <v>118</v>
      </c>
      <c r="AF626" s="93" t="s">
        <v>118</v>
      </c>
      <c r="AG626" s="93" t="s">
        <v>118</v>
      </c>
      <c r="AH626" s="93" t="s">
        <v>118</v>
      </c>
      <c r="AI626" s="93" t="s">
        <v>118</v>
      </c>
      <c r="AJ626" s="93" t="s">
        <v>117</v>
      </c>
      <c r="AK626" s="93" t="s">
        <v>117</v>
      </c>
      <c r="AL626" s="93" t="s">
        <v>117</v>
      </c>
      <c r="AM626" s="93" t="s">
        <v>117</v>
      </c>
      <c r="AN626" s="93" t="s">
        <v>117</v>
      </c>
      <c r="AO626" s="93" t="s">
        <v>117</v>
      </c>
      <c r="AP626" s="93" t="s">
        <v>117</v>
      </c>
      <c r="AQ626" s="94"/>
      <c r="AR626" s="94"/>
      <c r="AS626" s="95"/>
      <c r="AT626" s="67" t="s">
        <v>119</v>
      </c>
      <c r="AU626" s="63" t="s">
        <v>4805</v>
      </c>
      <c r="AV626" s="60"/>
      <c r="AW626" s="68"/>
      <c r="AX626" s="60" t="s">
        <v>1534</v>
      </c>
      <c r="AY626" s="60" t="s">
        <v>121</v>
      </c>
      <c r="AZ626" s="69"/>
      <c r="BA626" s="66" t="s">
        <v>130</v>
      </c>
      <c r="BB626" s="57"/>
      <c r="BC626" s="70"/>
      <c r="BD626" s="66" t="s">
        <v>147</v>
      </c>
      <c r="BE626" s="57" t="s">
        <v>130</v>
      </c>
      <c r="BF626" s="57" t="s">
        <v>4806</v>
      </c>
      <c r="BG626" s="57" t="s">
        <v>177</v>
      </c>
      <c r="BH626" s="57" t="s">
        <v>123</v>
      </c>
      <c r="BI626" s="57" t="s">
        <v>4807</v>
      </c>
      <c r="BJ626" s="57" t="s">
        <v>179</v>
      </c>
      <c r="BK626" s="58"/>
      <c r="BL626" s="58" t="s">
        <v>205</v>
      </c>
      <c r="BM626" s="58"/>
      <c r="BN626" s="71" t="s">
        <v>4808</v>
      </c>
      <c r="BO626" s="57"/>
      <c r="BP626" s="57" t="s">
        <v>4809</v>
      </c>
      <c r="BQ626" s="70" t="s">
        <v>4810</v>
      </c>
    </row>
    <row r="627" spans="1:69" s="72" customFormat="1" ht="99.95" customHeight="1">
      <c r="A627" s="59" t="s">
        <v>121</v>
      </c>
      <c r="B627" s="57" t="s">
        <v>4825</v>
      </c>
      <c r="C627" s="60" t="s">
        <v>4796</v>
      </c>
      <c r="D627" s="58" t="s">
        <v>4819</v>
      </c>
      <c r="E627" s="58" t="s">
        <v>4826</v>
      </c>
      <c r="F627" s="58"/>
      <c r="G627" s="61"/>
      <c r="H627" s="61" t="s">
        <v>4827</v>
      </c>
      <c r="I627" s="63" t="s">
        <v>4800</v>
      </c>
      <c r="J627" s="58" t="s">
        <v>4822</v>
      </c>
      <c r="K627" s="58" t="s">
        <v>4828</v>
      </c>
      <c r="L627" s="58"/>
      <c r="M627" s="61"/>
      <c r="N627" s="64" t="s">
        <v>171</v>
      </c>
      <c r="O627" s="64" t="s">
        <v>217</v>
      </c>
      <c r="P627" s="61" t="s">
        <v>4803</v>
      </c>
      <c r="Q627" s="65" t="s">
        <v>115</v>
      </c>
      <c r="R627" s="57" t="s">
        <v>4829</v>
      </c>
      <c r="S627" s="66" t="s">
        <v>115</v>
      </c>
      <c r="T627" s="73" t="s">
        <v>4829</v>
      </c>
      <c r="U627" s="92" t="s">
        <v>118</v>
      </c>
      <c r="V627" s="93" t="s">
        <v>118</v>
      </c>
      <c r="W627" s="93" t="s">
        <v>118</v>
      </c>
      <c r="X627" s="93" t="s">
        <v>118</v>
      </c>
      <c r="Y627" s="93" t="s">
        <v>118</v>
      </c>
      <c r="Z627" s="93" t="s">
        <v>118</v>
      </c>
      <c r="AA627" s="93" t="s">
        <v>118</v>
      </c>
      <c r="AB627" s="93" t="s">
        <v>118</v>
      </c>
      <c r="AC627" s="93" t="s">
        <v>118</v>
      </c>
      <c r="AD627" s="93" t="s">
        <v>118</v>
      </c>
      <c r="AE627" s="93" t="s">
        <v>118</v>
      </c>
      <c r="AF627" s="93" t="s">
        <v>118</v>
      </c>
      <c r="AG627" s="93" t="s">
        <v>118</v>
      </c>
      <c r="AH627" s="93" t="s">
        <v>118</v>
      </c>
      <c r="AI627" s="93" t="s">
        <v>118</v>
      </c>
      <c r="AJ627" s="93" t="s">
        <v>117</v>
      </c>
      <c r="AK627" s="93" t="s">
        <v>117</v>
      </c>
      <c r="AL627" s="93" t="s">
        <v>117</v>
      </c>
      <c r="AM627" s="93" t="s">
        <v>117</v>
      </c>
      <c r="AN627" s="93" t="s">
        <v>117</v>
      </c>
      <c r="AO627" s="93" t="s">
        <v>118</v>
      </c>
      <c r="AP627" s="93" t="s">
        <v>118</v>
      </c>
      <c r="AQ627" s="94" t="s">
        <v>259</v>
      </c>
      <c r="AR627" s="94" t="s">
        <v>247</v>
      </c>
      <c r="AS627" s="95"/>
      <c r="AT627" s="67" t="s">
        <v>119</v>
      </c>
      <c r="AU627" s="63" t="s">
        <v>4805</v>
      </c>
      <c r="AV627" s="60"/>
      <c r="AW627" s="68"/>
      <c r="AX627" s="60" t="s">
        <v>1534</v>
      </c>
      <c r="AY627" s="60" t="s">
        <v>121</v>
      </c>
      <c r="AZ627" s="69"/>
      <c r="BA627" s="66" t="s">
        <v>130</v>
      </c>
      <c r="BB627" s="57"/>
      <c r="BC627" s="70"/>
      <c r="BD627" s="66" t="s">
        <v>147</v>
      </c>
      <c r="BE627" s="57" t="s">
        <v>130</v>
      </c>
      <c r="BF627" s="57" t="s">
        <v>4806</v>
      </c>
      <c r="BG627" s="57" t="s">
        <v>177</v>
      </c>
      <c r="BH627" s="57" t="s">
        <v>123</v>
      </c>
      <c r="BI627" s="57" t="s">
        <v>4807</v>
      </c>
      <c r="BJ627" s="57" t="s">
        <v>179</v>
      </c>
      <c r="BK627" s="58"/>
      <c r="BL627" s="58" t="s">
        <v>205</v>
      </c>
      <c r="BM627" s="58"/>
      <c r="BN627" s="71" t="s">
        <v>4808</v>
      </c>
      <c r="BO627" s="57"/>
      <c r="BP627" s="57" t="s">
        <v>4809</v>
      </c>
      <c r="BQ627" s="70" t="s">
        <v>4810</v>
      </c>
    </row>
    <row r="628" spans="1:69" s="72" customFormat="1" ht="99.95" customHeight="1">
      <c r="A628" s="59" t="s">
        <v>121</v>
      </c>
      <c r="B628" s="57" t="s">
        <v>4830</v>
      </c>
      <c r="C628" s="60" t="s">
        <v>4796</v>
      </c>
      <c r="D628" s="58" t="s">
        <v>4831</v>
      </c>
      <c r="E628" s="58" t="s">
        <v>4832</v>
      </c>
      <c r="F628" s="58"/>
      <c r="G628" s="61"/>
      <c r="H628" s="61" t="s">
        <v>4833</v>
      </c>
      <c r="I628" s="63" t="s">
        <v>4800</v>
      </c>
      <c r="J628" s="58" t="s">
        <v>4834</v>
      </c>
      <c r="K628" s="58" t="s">
        <v>4835</v>
      </c>
      <c r="L628" s="58"/>
      <c r="M628" s="61"/>
      <c r="N628" s="64"/>
      <c r="O628" s="64" t="s">
        <v>217</v>
      </c>
      <c r="P628" s="61" t="s">
        <v>4803</v>
      </c>
      <c r="Q628" s="65" t="s">
        <v>193</v>
      </c>
      <c r="R628" s="57"/>
      <c r="S628" s="66" t="s">
        <v>115</v>
      </c>
      <c r="T628" s="56" t="s">
        <v>4836</v>
      </c>
      <c r="U628" s="92" t="s">
        <v>117</v>
      </c>
      <c r="V628" s="93" t="s">
        <v>117</v>
      </c>
      <c r="W628" s="93" t="s">
        <v>118</v>
      </c>
      <c r="X628" s="93" t="s">
        <v>117</v>
      </c>
      <c r="Y628" s="93" t="s">
        <v>118</v>
      </c>
      <c r="Z628" s="93" t="s">
        <v>117</v>
      </c>
      <c r="AA628" s="93" t="s">
        <v>118</v>
      </c>
      <c r="AB628" s="93" t="s">
        <v>117</v>
      </c>
      <c r="AC628" s="93" t="s">
        <v>118</v>
      </c>
      <c r="AD628" s="93" t="s">
        <v>117</v>
      </c>
      <c r="AE628" s="93" t="s">
        <v>118</v>
      </c>
      <c r="AF628" s="93" t="s">
        <v>117</v>
      </c>
      <c r="AG628" s="93" t="s">
        <v>118</v>
      </c>
      <c r="AH628" s="93" t="s">
        <v>117</v>
      </c>
      <c r="AI628" s="93" t="s">
        <v>118</v>
      </c>
      <c r="AJ628" s="93" t="s">
        <v>117</v>
      </c>
      <c r="AK628" s="93" t="s">
        <v>117</v>
      </c>
      <c r="AL628" s="93" t="s">
        <v>117</v>
      </c>
      <c r="AM628" s="93" t="s">
        <v>117</v>
      </c>
      <c r="AN628" s="93" t="s">
        <v>117</v>
      </c>
      <c r="AO628" s="93" t="s">
        <v>117</v>
      </c>
      <c r="AP628" s="93" t="s">
        <v>117</v>
      </c>
      <c r="AQ628" s="94"/>
      <c r="AR628" s="94"/>
      <c r="AS628" s="95"/>
      <c r="AT628" s="67" t="s">
        <v>119</v>
      </c>
      <c r="AU628" s="63" t="s">
        <v>4805</v>
      </c>
      <c r="AV628" s="60"/>
      <c r="AW628" s="68"/>
      <c r="AX628" s="60" t="s">
        <v>1534</v>
      </c>
      <c r="AY628" s="60" t="s">
        <v>121</v>
      </c>
      <c r="AZ628" s="69"/>
      <c r="BA628" s="66" t="s">
        <v>130</v>
      </c>
      <c r="BB628" s="57"/>
      <c r="BC628" s="70"/>
      <c r="BD628" s="66" t="s">
        <v>147</v>
      </c>
      <c r="BE628" s="57" t="s">
        <v>130</v>
      </c>
      <c r="BF628" s="57" t="s">
        <v>4806</v>
      </c>
      <c r="BG628" s="57" t="s">
        <v>177</v>
      </c>
      <c r="BH628" s="57" t="s">
        <v>123</v>
      </c>
      <c r="BI628" s="57" t="s">
        <v>4807</v>
      </c>
      <c r="BJ628" s="57" t="s">
        <v>179</v>
      </c>
      <c r="BK628" s="58"/>
      <c r="BL628" s="58" t="s">
        <v>205</v>
      </c>
      <c r="BM628" s="58"/>
      <c r="BN628" s="71" t="s">
        <v>4808</v>
      </c>
      <c r="BO628" s="57"/>
      <c r="BP628" s="57" t="s">
        <v>4809</v>
      </c>
      <c r="BQ628" s="70" t="s">
        <v>4810</v>
      </c>
    </row>
    <row r="629" spans="1:69" s="72" customFormat="1" ht="99.95" customHeight="1">
      <c r="A629" s="59" t="s">
        <v>121</v>
      </c>
      <c r="B629" s="57" t="s">
        <v>4837</v>
      </c>
      <c r="C629" s="60" t="s">
        <v>4796</v>
      </c>
      <c r="D629" s="58" t="s">
        <v>4838</v>
      </c>
      <c r="E629" s="58" t="s">
        <v>4839</v>
      </c>
      <c r="F629" s="58"/>
      <c r="G629" s="61"/>
      <c r="H629" s="62" t="s">
        <v>4840</v>
      </c>
      <c r="I629" s="63" t="s">
        <v>4800</v>
      </c>
      <c r="J629" s="58" t="s">
        <v>4841</v>
      </c>
      <c r="K629" s="58" t="s">
        <v>4842</v>
      </c>
      <c r="L629" s="58"/>
      <c r="M629" s="61"/>
      <c r="N629" s="64"/>
      <c r="O629" s="64" t="s">
        <v>217</v>
      </c>
      <c r="P629" s="61" t="s">
        <v>4803</v>
      </c>
      <c r="Q629" s="65" t="s">
        <v>193</v>
      </c>
      <c r="R629" s="57"/>
      <c r="S629" s="66" t="s">
        <v>115</v>
      </c>
      <c r="T629" s="56" t="s">
        <v>4843</v>
      </c>
      <c r="U629" s="92" t="s">
        <v>117</v>
      </c>
      <c r="V629" s="93" t="s">
        <v>117</v>
      </c>
      <c r="W629" s="93" t="s">
        <v>118</v>
      </c>
      <c r="X629" s="93" t="s">
        <v>117</v>
      </c>
      <c r="Y629" s="93" t="s">
        <v>118</v>
      </c>
      <c r="Z629" s="93" t="s">
        <v>117</v>
      </c>
      <c r="AA629" s="93" t="s">
        <v>118</v>
      </c>
      <c r="AB629" s="93" t="s">
        <v>117</v>
      </c>
      <c r="AC629" s="93" t="s">
        <v>118</v>
      </c>
      <c r="AD629" s="93" t="s">
        <v>117</v>
      </c>
      <c r="AE629" s="93" t="s">
        <v>118</v>
      </c>
      <c r="AF629" s="93" t="s">
        <v>117</v>
      </c>
      <c r="AG629" s="93" t="s">
        <v>118</v>
      </c>
      <c r="AH629" s="93" t="s">
        <v>117</v>
      </c>
      <c r="AI629" s="93" t="s">
        <v>118</v>
      </c>
      <c r="AJ629" s="93" t="s">
        <v>117</v>
      </c>
      <c r="AK629" s="93" t="s">
        <v>117</v>
      </c>
      <c r="AL629" s="93" t="s">
        <v>117</v>
      </c>
      <c r="AM629" s="93" t="s">
        <v>117</v>
      </c>
      <c r="AN629" s="93" t="s">
        <v>117</v>
      </c>
      <c r="AO629" s="93" t="s">
        <v>117</v>
      </c>
      <c r="AP629" s="93" t="s">
        <v>117</v>
      </c>
      <c r="AQ629" s="94"/>
      <c r="AR629" s="94"/>
      <c r="AS629" s="95"/>
      <c r="AT629" s="67" t="s">
        <v>119</v>
      </c>
      <c r="AU629" s="63" t="s">
        <v>4805</v>
      </c>
      <c r="AV629" s="60"/>
      <c r="AW629" s="68"/>
      <c r="AX629" s="60" t="s">
        <v>1534</v>
      </c>
      <c r="AY629" s="60" t="s">
        <v>121</v>
      </c>
      <c r="AZ629" s="69"/>
      <c r="BA629" s="66" t="s">
        <v>130</v>
      </c>
      <c r="BB629" s="57"/>
      <c r="BC629" s="70"/>
      <c r="BD629" s="66" t="s">
        <v>147</v>
      </c>
      <c r="BE629" s="57" t="s">
        <v>130</v>
      </c>
      <c r="BF629" s="57" t="s">
        <v>4806</v>
      </c>
      <c r="BG629" s="57" t="s">
        <v>177</v>
      </c>
      <c r="BH629" s="57" t="s">
        <v>123</v>
      </c>
      <c r="BI629" s="57" t="s">
        <v>4807</v>
      </c>
      <c r="BJ629" s="57" t="s">
        <v>179</v>
      </c>
      <c r="BK629" s="58"/>
      <c r="BL629" s="58" t="s">
        <v>205</v>
      </c>
      <c r="BM629" s="58"/>
      <c r="BN629" s="71" t="s">
        <v>4808</v>
      </c>
      <c r="BO629" s="57"/>
      <c r="BP629" s="57" t="s">
        <v>4809</v>
      </c>
      <c r="BQ629" s="70" t="s">
        <v>4810</v>
      </c>
    </row>
    <row r="630" spans="1:69" s="72" customFormat="1" ht="100.15" customHeight="1">
      <c r="A630" s="59" t="s">
        <v>121</v>
      </c>
      <c r="B630" s="57" t="s">
        <v>4844</v>
      </c>
      <c r="C630" s="60" t="s">
        <v>4845</v>
      </c>
      <c r="D630" s="58" t="s">
        <v>4846</v>
      </c>
      <c r="E630" s="58" t="s">
        <v>4847</v>
      </c>
      <c r="F630" s="58" t="s">
        <v>4848</v>
      </c>
      <c r="G630" s="61" t="s">
        <v>4849</v>
      </c>
      <c r="H630" s="61" t="s">
        <v>4850</v>
      </c>
      <c r="I630" s="63" t="s">
        <v>4851</v>
      </c>
      <c r="J630" s="58" t="s">
        <v>4852</v>
      </c>
      <c r="K630" s="58" t="s">
        <v>4853</v>
      </c>
      <c r="L630" s="58" t="s">
        <v>4854</v>
      </c>
      <c r="M630" s="61" t="s">
        <v>4855</v>
      </c>
      <c r="N630" s="64" t="s">
        <v>171</v>
      </c>
      <c r="O630" s="64"/>
      <c r="P630" s="61" t="s">
        <v>4856</v>
      </c>
      <c r="Q630" s="65" t="s">
        <v>115</v>
      </c>
      <c r="R630" s="57" t="s">
        <v>4857</v>
      </c>
      <c r="S630" s="66" t="s">
        <v>173</v>
      </c>
      <c r="T630" s="73"/>
      <c r="U630" s="92" t="s">
        <v>117</v>
      </c>
      <c r="V630" s="93" t="s">
        <v>118</v>
      </c>
      <c r="W630" s="93" t="s">
        <v>117</v>
      </c>
      <c r="X630" s="93" t="s">
        <v>118</v>
      </c>
      <c r="Y630" s="93" t="s">
        <v>117</v>
      </c>
      <c r="Z630" s="93" t="s">
        <v>118</v>
      </c>
      <c r="AA630" s="93" t="s">
        <v>117</v>
      </c>
      <c r="AB630" s="93" t="s">
        <v>118</v>
      </c>
      <c r="AC630" s="93" t="s">
        <v>117</v>
      </c>
      <c r="AD630" s="93" t="s">
        <v>118</v>
      </c>
      <c r="AE630" s="93" t="s">
        <v>117</v>
      </c>
      <c r="AF630" s="93" t="s">
        <v>118</v>
      </c>
      <c r="AG630" s="93" t="s">
        <v>117</v>
      </c>
      <c r="AH630" s="93" t="s">
        <v>118</v>
      </c>
      <c r="AI630" s="93" t="s">
        <v>117</v>
      </c>
      <c r="AJ630" s="93" t="s">
        <v>118</v>
      </c>
      <c r="AK630" s="93" t="s">
        <v>117</v>
      </c>
      <c r="AL630" s="93" t="s">
        <v>117</v>
      </c>
      <c r="AM630" s="93" t="s">
        <v>117</v>
      </c>
      <c r="AN630" s="93" t="s">
        <v>117</v>
      </c>
      <c r="AO630" s="93" t="s">
        <v>118</v>
      </c>
      <c r="AP630" s="93" t="s">
        <v>117</v>
      </c>
      <c r="AQ630" s="94" t="s">
        <v>196</v>
      </c>
      <c r="AR630" s="94" t="s">
        <v>301</v>
      </c>
      <c r="AS630" s="95" t="s">
        <v>197</v>
      </c>
      <c r="AT630" s="67" t="s">
        <v>198</v>
      </c>
      <c r="AU630" s="63" t="s">
        <v>4858</v>
      </c>
      <c r="AV630" s="60" t="s">
        <v>511</v>
      </c>
      <c r="AW630" s="68" t="s">
        <v>4859</v>
      </c>
      <c r="AX630" s="60"/>
      <c r="AY630" s="60"/>
      <c r="AZ630" s="69"/>
      <c r="BA630" s="66" t="s">
        <v>123</v>
      </c>
      <c r="BB630" s="57" t="s">
        <v>4860</v>
      </c>
      <c r="BC630" s="70" t="s">
        <v>4861</v>
      </c>
      <c r="BD630" s="66" t="s">
        <v>175</v>
      </c>
      <c r="BE630" s="57" t="s">
        <v>4862</v>
      </c>
      <c r="BF630" s="57"/>
      <c r="BG630" s="57" t="s">
        <v>468</v>
      </c>
      <c r="BH630" s="57" t="s">
        <v>205</v>
      </c>
      <c r="BI630" s="57"/>
      <c r="BJ630" s="57" t="s">
        <v>2049</v>
      </c>
      <c r="BK630" s="58" t="s">
        <v>180</v>
      </c>
      <c r="BL630" s="58" t="s">
        <v>205</v>
      </c>
      <c r="BM630" s="58"/>
      <c r="BN630" s="71" t="s">
        <v>1077</v>
      </c>
      <c r="BO630" s="57"/>
      <c r="BP630" s="57"/>
      <c r="BQ630" s="70"/>
    </row>
    <row r="631" spans="1:69" s="72" customFormat="1" ht="100.15" customHeight="1">
      <c r="A631" s="59" t="s">
        <v>121</v>
      </c>
      <c r="B631" s="57" t="s">
        <v>4863</v>
      </c>
      <c r="C631" s="60" t="s">
        <v>4845</v>
      </c>
      <c r="D631" s="58" t="s">
        <v>4846</v>
      </c>
      <c r="E631" s="58" t="s">
        <v>4864</v>
      </c>
      <c r="F631" s="58" t="s">
        <v>4865</v>
      </c>
      <c r="G631" s="61" t="s">
        <v>4849</v>
      </c>
      <c r="H631" s="61" t="s">
        <v>4850</v>
      </c>
      <c r="I631" s="63" t="s">
        <v>4851</v>
      </c>
      <c r="J631" s="58" t="s">
        <v>4852</v>
      </c>
      <c r="K631" s="58" t="s">
        <v>4866</v>
      </c>
      <c r="L631" s="58" t="s">
        <v>4854</v>
      </c>
      <c r="M631" s="61" t="s">
        <v>4855</v>
      </c>
      <c r="N631" s="64"/>
      <c r="O631" s="64" t="s">
        <v>717</v>
      </c>
      <c r="P631" s="61" t="s">
        <v>4856</v>
      </c>
      <c r="Q631" s="65" t="s">
        <v>193</v>
      </c>
      <c r="R631" s="57"/>
      <c r="S631" s="66" t="s">
        <v>115</v>
      </c>
      <c r="T631" s="73" t="s">
        <v>4857</v>
      </c>
      <c r="U631" s="92" t="s">
        <v>118</v>
      </c>
      <c r="V631" s="93" t="s">
        <v>117</v>
      </c>
      <c r="W631" s="93" t="s">
        <v>118</v>
      </c>
      <c r="X631" s="93" t="s">
        <v>117</v>
      </c>
      <c r="Y631" s="93" t="s">
        <v>118</v>
      </c>
      <c r="Z631" s="93" t="s">
        <v>117</v>
      </c>
      <c r="AA631" s="93" t="s">
        <v>118</v>
      </c>
      <c r="AB631" s="93" t="s">
        <v>117</v>
      </c>
      <c r="AC631" s="93" t="s">
        <v>118</v>
      </c>
      <c r="AD631" s="93" t="s">
        <v>117</v>
      </c>
      <c r="AE631" s="93" t="s">
        <v>118</v>
      </c>
      <c r="AF631" s="93" t="s">
        <v>117</v>
      </c>
      <c r="AG631" s="93" t="s">
        <v>118</v>
      </c>
      <c r="AH631" s="93" t="s">
        <v>117</v>
      </c>
      <c r="AI631" s="93" t="s">
        <v>118</v>
      </c>
      <c r="AJ631" s="93" t="s">
        <v>117</v>
      </c>
      <c r="AK631" s="93" t="s">
        <v>117</v>
      </c>
      <c r="AL631" s="93" t="s">
        <v>117</v>
      </c>
      <c r="AM631" s="93" t="s">
        <v>117</v>
      </c>
      <c r="AN631" s="93" t="s">
        <v>117</v>
      </c>
      <c r="AO631" s="93" t="s">
        <v>117</v>
      </c>
      <c r="AP631" s="93" t="s">
        <v>118</v>
      </c>
      <c r="AQ631" s="94" t="s">
        <v>196</v>
      </c>
      <c r="AR631" s="94" t="s">
        <v>301</v>
      </c>
      <c r="AS631" s="95" t="s">
        <v>197</v>
      </c>
      <c r="AT631" s="67" t="s">
        <v>198</v>
      </c>
      <c r="AU631" s="63" t="s">
        <v>4858</v>
      </c>
      <c r="AV631" s="60" t="s">
        <v>511</v>
      </c>
      <c r="AW631" s="68" t="s">
        <v>4859</v>
      </c>
      <c r="AX631" s="60"/>
      <c r="AY631" s="60"/>
      <c r="AZ631" s="69"/>
      <c r="BA631" s="66" t="s">
        <v>123</v>
      </c>
      <c r="BB631" s="57" t="s">
        <v>4860</v>
      </c>
      <c r="BC631" s="70" t="s">
        <v>4861</v>
      </c>
      <c r="BD631" s="66" t="s">
        <v>175</v>
      </c>
      <c r="BE631" s="57" t="s">
        <v>4862</v>
      </c>
      <c r="BF631" s="57"/>
      <c r="BG631" s="57" t="s">
        <v>468</v>
      </c>
      <c r="BH631" s="57" t="s">
        <v>205</v>
      </c>
      <c r="BI631" s="57"/>
      <c r="BJ631" s="57" t="s">
        <v>2049</v>
      </c>
      <c r="BK631" s="58" t="s">
        <v>180</v>
      </c>
      <c r="BL631" s="58" t="s">
        <v>205</v>
      </c>
      <c r="BM631" s="58"/>
      <c r="BN631" s="71" t="s">
        <v>1077</v>
      </c>
      <c r="BO631" s="57"/>
      <c r="BP631" s="57"/>
      <c r="BQ631" s="70"/>
    </row>
    <row r="632" spans="1:69" s="72" customFormat="1" ht="100.15" customHeight="1">
      <c r="A632" s="59" t="s">
        <v>121</v>
      </c>
      <c r="B632" s="57" t="s">
        <v>4867</v>
      </c>
      <c r="C632" s="60" t="s">
        <v>4845</v>
      </c>
      <c r="D632" s="58" t="s">
        <v>4383</v>
      </c>
      <c r="E632" s="58" t="s">
        <v>4868</v>
      </c>
      <c r="F632" s="58" t="s">
        <v>4869</v>
      </c>
      <c r="G632" s="61" t="s">
        <v>4870</v>
      </c>
      <c r="H632" s="61" t="s">
        <v>4850</v>
      </c>
      <c r="I632" s="63" t="s">
        <v>4851</v>
      </c>
      <c r="J632" s="58" t="s">
        <v>4852</v>
      </c>
      <c r="K632" s="58" t="s">
        <v>4853</v>
      </c>
      <c r="L632" s="58" t="s">
        <v>4871</v>
      </c>
      <c r="M632" s="61" t="s">
        <v>4872</v>
      </c>
      <c r="N632" s="64" t="s">
        <v>171</v>
      </c>
      <c r="O632" s="64"/>
      <c r="P632" s="61" t="s">
        <v>4873</v>
      </c>
      <c r="Q632" s="65" t="s">
        <v>115</v>
      </c>
      <c r="R632" s="57" t="s">
        <v>4857</v>
      </c>
      <c r="S632" s="66" t="s">
        <v>173</v>
      </c>
      <c r="T632" s="73"/>
      <c r="U632" s="92" t="s">
        <v>117</v>
      </c>
      <c r="V632" s="93" t="s">
        <v>118</v>
      </c>
      <c r="W632" s="93" t="s">
        <v>246</v>
      </c>
      <c r="X632" s="93" t="s">
        <v>118</v>
      </c>
      <c r="Y632" s="93" t="s">
        <v>117</v>
      </c>
      <c r="Z632" s="93" t="s">
        <v>118</v>
      </c>
      <c r="AA632" s="93" t="s">
        <v>117</v>
      </c>
      <c r="AB632" s="93" t="s">
        <v>118</v>
      </c>
      <c r="AC632" s="93" t="s">
        <v>117</v>
      </c>
      <c r="AD632" s="93" t="s">
        <v>118</v>
      </c>
      <c r="AE632" s="93" t="s">
        <v>117</v>
      </c>
      <c r="AF632" s="93" t="s">
        <v>118</v>
      </c>
      <c r="AG632" s="93" t="s">
        <v>117</v>
      </c>
      <c r="AH632" s="93" t="s">
        <v>118</v>
      </c>
      <c r="AI632" s="93" t="s">
        <v>117</v>
      </c>
      <c r="AJ632" s="93" t="s">
        <v>118</v>
      </c>
      <c r="AK632" s="93" t="s">
        <v>117</v>
      </c>
      <c r="AL632" s="93" t="s">
        <v>117</v>
      </c>
      <c r="AM632" s="93" t="s">
        <v>117</v>
      </c>
      <c r="AN632" s="93" t="s">
        <v>117</v>
      </c>
      <c r="AO632" s="93" t="s">
        <v>118</v>
      </c>
      <c r="AP632" s="93" t="s">
        <v>117</v>
      </c>
      <c r="AQ632" s="94" t="s">
        <v>345</v>
      </c>
      <c r="AR632" s="94" t="s">
        <v>301</v>
      </c>
      <c r="AS632" s="95"/>
      <c r="AT632" s="67" t="s">
        <v>198</v>
      </c>
      <c r="AU632" s="63" t="s">
        <v>4858</v>
      </c>
      <c r="AV632" s="60" t="s">
        <v>511</v>
      </c>
      <c r="AW632" s="68" t="s">
        <v>4859</v>
      </c>
      <c r="AX632" s="60"/>
      <c r="AY632" s="60"/>
      <c r="AZ632" s="69"/>
      <c r="BA632" s="66" t="s">
        <v>123</v>
      </c>
      <c r="BB632" s="57" t="s">
        <v>4874</v>
      </c>
      <c r="BC632" s="70" t="s">
        <v>4875</v>
      </c>
      <c r="BD632" s="66" t="s">
        <v>175</v>
      </c>
      <c r="BE632" s="57" t="s">
        <v>4862</v>
      </c>
      <c r="BF632" s="57"/>
      <c r="BG632" s="57" t="s">
        <v>468</v>
      </c>
      <c r="BH632" s="57" t="s">
        <v>205</v>
      </c>
      <c r="BI632" s="57"/>
      <c r="BJ632" s="57" t="s">
        <v>2049</v>
      </c>
      <c r="BK632" s="58" t="s">
        <v>180</v>
      </c>
      <c r="BL632" s="58" t="s">
        <v>205</v>
      </c>
      <c r="BM632" s="58"/>
      <c r="BN632" s="71" t="s">
        <v>1077</v>
      </c>
      <c r="BO632" s="57"/>
      <c r="BP632" s="57"/>
      <c r="BQ632" s="70"/>
    </row>
    <row r="633" spans="1:69" s="72" customFormat="1" ht="100.15" customHeight="1">
      <c r="A633" s="59" t="s">
        <v>121</v>
      </c>
      <c r="B633" s="57" t="s">
        <v>4876</v>
      </c>
      <c r="C633" s="60" t="s">
        <v>4845</v>
      </c>
      <c r="D633" s="58" t="s">
        <v>4383</v>
      </c>
      <c r="E633" s="58" t="s">
        <v>4877</v>
      </c>
      <c r="F633" s="58" t="s">
        <v>4869</v>
      </c>
      <c r="G633" s="61" t="s">
        <v>4870</v>
      </c>
      <c r="H633" s="61" t="s">
        <v>4850</v>
      </c>
      <c r="I633" s="63" t="s">
        <v>4851</v>
      </c>
      <c r="J633" s="58" t="s">
        <v>4852</v>
      </c>
      <c r="K633" s="58" t="s">
        <v>4866</v>
      </c>
      <c r="L633" s="58" t="s">
        <v>4871</v>
      </c>
      <c r="M633" s="61" t="s">
        <v>4872</v>
      </c>
      <c r="N633" s="64"/>
      <c r="O633" s="64" t="s">
        <v>717</v>
      </c>
      <c r="P633" s="61" t="s">
        <v>4873</v>
      </c>
      <c r="Q633" s="65" t="s">
        <v>193</v>
      </c>
      <c r="R633" s="57"/>
      <c r="S633" s="66" t="s">
        <v>115</v>
      </c>
      <c r="T633" s="73" t="s">
        <v>4857</v>
      </c>
      <c r="U633" s="92" t="s">
        <v>246</v>
      </c>
      <c r="V633" s="93" t="s">
        <v>117</v>
      </c>
      <c r="W633" s="93" t="s">
        <v>118</v>
      </c>
      <c r="X633" s="93" t="s">
        <v>117</v>
      </c>
      <c r="Y633" s="93" t="s">
        <v>118</v>
      </c>
      <c r="Z633" s="93" t="s">
        <v>117</v>
      </c>
      <c r="AA633" s="93" t="s">
        <v>118</v>
      </c>
      <c r="AB633" s="93" t="s">
        <v>117</v>
      </c>
      <c r="AC633" s="93" t="s">
        <v>118</v>
      </c>
      <c r="AD633" s="93" t="s">
        <v>117</v>
      </c>
      <c r="AE633" s="93" t="s">
        <v>118</v>
      </c>
      <c r="AF633" s="93" t="s">
        <v>117</v>
      </c>
      <c r="AG633" s="93" t="s">
        <v>118</v>
      </c>
      <c r="AH633" s="93" t="s">
        <v>117</v>
      </c>
      <c r="AI633" s="93" t="s">
        <v>118</v>
      </c>
      <c r="AJ633" s="93" t="s">
        <v>117</v>
      </c>
      <c r="AK633" s="93" t="s">
        <v>117</v>
      </c>
      <c r="AL633" s="93" t="s">
        <v>117</v>
      </c>
      <c r="AM633" s="93" t="s">
        <v>117</v>
      </c>
      <c r="AN633" s="93" t="s">
        <v>117</v>
      </c>
      <c r="AO633" s="93" t="s">
        <v>117</v>
      </c>
      <c r="AP633" s="93" t="s">
        <v>118</v>
      </c>
      <c r="AQ633" s="94" t="s">
        <v>345</v>
      </c>
      <c r="AR633" s="94" t="s">
        <v>301</v>
      </c>
      <c r="AS633" s="95"/>
      <c r="AT633" s="67" t="s">
        <v>198</v>
      </c>
      <c r="AU633" s="63" t="s">
        <v>4858</v>
      </c>
      <c r="AV633" s="60" t="s">
        <v>511</v>
      </c>
      <c r="AW633" s="68" t="s">
        <v>4859</v>
      </c>
      <c r="AX633" s="60"/>
      <c r="AY633" s="60"/>
      <c r="AZ633" s="69"/>
      <c r="BA633" s="66" t="s">
        <v>123</v>
      </c>
      <c r="BB633" s="57" t="s">
        <v>4874</v>
      </c>
      <c r="BC633" s="70" t="s">
        <v>4875</v>
      </c>
      <c r="BD633" s="66" t="s">
        <v>175</v>
      </c>
      <c r="BE633" s="57" t="s">
        <v>4862</v>
      </c>
      <c r="BF633" s="57"/>
      <c r="BG633" s="57" t="s">
        <v>468</v>
      </c>
      <c r="BH633" s="57" t="s">
        <v>205</v>
      </c>
      <c r="BI633" s="57"/>
      <c r="BJ633" s="57" t="s">
        <v>2049</v>
      </c>
      <c r="BK633" s="58" t="s">
        <v>180</v>
      </c>
      <c r="BL633" s="58" t="s">
        <v>205</v>
      </c>
      <c r="BM633" s="58"/>
      <c r="BN633" s="71" t="s">
        <v>1077</v>
      </c>
      <c r="BO633" s="57"/>
      <c r="BP633" s="57"/>
      <c r="BQ633" s="70"/>
    </row>
    <row r="634" spans="1:69" s="72" customFormat="1" ht="99.95" customHeight="1">
      <c r="A634" s="59" t="s">
        <v>106</v>
      </c>
      <c r="B634" s="57" t="s">
        <v>4878</v>
      </c>
      <c r="C634" s="60" t="s">
        <v>4879</v>
      </c>
      <c r="D634" s="58" t="s">
        <v>4880</v>
      </c>
      <c r="E634" s="58" t="s">
        <v>4881</v>
      </c>
      <c r="F634" s="58" t="s">
        <v>737</v>
      </c>
      <c r="G634" s="61" t="s">
        <v>737</v>
      </c>
      <c r="H634" s="62" t="s">
        <v>4882</v>
      </c>
      <c r="I634" s="63" t="s">
        <v>4883</v>
      </c>
      <c r="J634" s="58" t="s">
        <v>4884</v>
      </c>
      <c r="K634" s="58" t="s">
        <v>4885</v>
      </c>
      <c r="L634" s="58" t="s">
        <v>737</v>
      </c>
      <c r="M634" s="61" t="s">
        <v>737</v>
      </c>
      <c r="N634" s="64" t="s">
        <v>113</v>
      </c>
      <c r="O634" s="64" t="s">
        <v>737</v>
      </c>
      <c r="P634" s="61" t="s">
        <v>737</v>
      </c>
      <c r="Q634" s="65" t="s">
        <v>311</v>
      </c>
      <c r="R634" s="57"/>
      <c r="S634" s="66" t="s">
        <v>173</v>
      </c>
      <c r="T634" s="73"/>
      <c r="U634" s="92" t="s">
        <v>118</v>
      </c>
      <c r="V634" s="93" t="s">
        <v>118</v>
      </c>
      <c r="W634" s="93" t="s">
        <v>117</v>
      </c>
      <c r="X634" s="93" t="s">
        <v>118</v>
      </c>
      <c r="Y634" s="93" t="s">
        <v>117</v>
      </c>
      <c r="Z634" s="93" t="s">
        <v>118</v>
      </c>
      <c r="AA634" s="93" t="s">
        <v>117</v>
      </c>
      <c r="AB634" s="93" t="s">
        <v>118</v>
      </c>
      <c r="AC634" s="93" t="s">
        <v>117</v>
      </c>
      <c r="AD634" s="93" t="s">
        <v>118</v>
      </c>
      <c r="AE634" s="93" t="s">
        <v>117</v>
      </c>
      <c r="AF634" s="93" t="s">
        <v>118</v>
      </c>
      <c r="AG634" s="93" t="s">
        <v>117</v>
      </c>
      <c r="AH634" s="93" t="s">
        <v>118</v>
      </c>
      <c r="AI634" s="93" t="s">
        <v>117</v>
      </c>
      <c r="AJ634" s="93" t="s">
        <v>117</v>
      </c>
      <c r="AK634" s="93" t="s">
        <v>117</v>
      </c>
      <c r="AL634" s="93" t="s">
        <v>117</v>
      </c>
      <c r="AM634" s="93" t="s">
        <v>117</v>
      </c>
      <c r="AN634" s="93" t="s">
        <v>117</v>
      </c>
      <c r="AO634" s="93" t="s">
        <v>117</v>
      </c>
      <c r="AP634" s="93" t="s">
        <v>117</v>
      </c>
      <c r="AQ634" s="94"/>
      <c r="AR634" s="94"/>
      <c r="AS634" s="95"/>
      <c r="AT634" s="67" t="s">
        <v>198</v>
      </c>
      <c r="AU634" s="63" t="s">
        <v>177</v>
      </c>
      <c r="AV634" s="60" t="s">
        <v>121</v>
      </c>
      <c r="AW634" s="68" t="s">
        <v>4886</v>
      </c>
      <c r="AX634" s="60"/>
      <c r="AY634" s="60"/>
      <c r="AZ634" s="69"/>
      <c r="BA634" s="66" t="s">
        <v>130</v>
      </c>
      <c r="BB634" s="57"/>
      <c r="BC634" s="70"/>
      <c r="BD634" s="66" t="s">
        <v>1090</v>
      </c>
      <c r="BE634" s="57" t="s">
        <v>4887</v>
      </c>
      <c r="BF634" s="57"/>
      <c r="BG634" s="57" t="s">
        <v>129</v>
      </c>
      <c r="BH634" s="57" t="s">
        <v>123</v>
      </c>
      <c r="BI634" s="57" t="s">
        <v>4888</v>
      </c>
      <c r="BJ634" s="57" t="s">
        <v>268</v>
      </c>
      <c r="BK634" s="58" t="s">
        <v>180</v>
      </c>
      <c r="BL634" s="58" t="s">
        <v>123</v>
      </c>
      <c r="BM634" s="58" t="s">
        <v>569</v>
      </c>
      <c r="BN634" s="71" t="s">
        <v>4889</v>
      </c>
      <c r="BO634" s="57"/>
      <c r="BP634" s="57"/>
      <c r="BQ634" s="70"/>
    </row>
    <row r="635" spans="1:69" s="72" customFormat="1" ht="99.95" customHeight="1">
      <c r="A635" s="59" t="s">
        <v>106</v>
      </c>
      <c r="B635" s="57" t="s">
        <v>4890</v>
      </c>
      <c r="C635" s="60" t="s">
        <v>4879</v>
      </c>
      <c r="D635" s="58" t="s">
        <v>4880</v>
      </c>
      <c r="E635" s="58" t="s">
        <v>4891</v>
      </c>
      <c r="F635" s="58" t="s">
        <v>737</v>
      </c>
      <c r="G635" s="61" t="s">
        <v>737</v>
      </c>
      <c r="H635" s="62" t="s">
        <v>4892</v>
      </c>
      <c r="I635" s="63" t="s">
        <v>4883</v>
      </c>
      <c r="J635" s="58" t="s">
        <v>4884</v>
      </c>
      <c r="K635" s="58" t="s">
        <v>4893</v>
      </c>
      <c r="L635" s="58" t="s">
        <v>737</v>
      </c>
      <c r="M635" s="61" t="s">
        <v>737</v>
      </c>
      <c r="N635" s="64" t="s">
        <v>113</v>
      </c>
      <c r="O635" s="64" t="s">
        <v>737</v>
      </c>
      <c r="P635" s="61" t="s">
        <v>737</v>
      </c>
      <c r="Q635" s="65" t="s">
        <v>311</v>
      </c>
      <c r="R635" s="57"/>
      <c r="S635" s="66" t="s">
        <v>173</v>
      </c>
      <c r="T635" s="73"/>
      <c r="U635" s="92" t="s">
        <v>118</v>
      </c>
      <c r="V635" s="93" t="s">
        <v>118</v>
      </c>
      <c r="W635" s="93" t="s">
        <v>117</v>
      </c>
      <c r="X635" s="93" t="s">
        <v>118</v>
      </c>
      <c r="Y635" s="93" t="s">
        <v>117</v>
      </c>
      <c r="Z635" s="93" t="s">
        <v>118</v>
      </c>
      <c r="AA635" s="93" t="s">
        <v>117</v>
      </c>
      <c r="AB635" s="93" t="s">
        <v>118</v>
      </c>
      <c r="AC635" s="93" t="s">
        <v>117</v>
      </c>
      <c r="AD635" s="93" t="s">
        <v>118</v>
      </c>
      <c r="AE635" s="93" t="s">
        <v>117</v>
      </c>
      <c r="AF635" s="93" t="s">
        <v>118</v>
      </c>
      <c r="AG635" s="93" t="s">
        <v>117</v>
      </c>
      <c r="AH635" s="93" t="s">
        <v>117</v>
      </c>
      <c r="AI635" s="93" t="s">
        <v>117</v>
      </c>
      <c r="AJ635" s="93" t="s">
        <v>118</v>
      </c>
      <c r="AK635" s="93" t="s">
        <v>118</v>
      </c>
      <c r="AL635" s="93" t="s">
        <v>117</v>
      </c>
      <c r="AM635" s="93" t="s">
        <v>117</v>
      </c>
      <c r="AN635" s="93" t="s">
        <v>117</v>
      </c>
      <c r="AO635" s="93" t="s">
        <v>117</v>
      </c>
      <c r="AP635" s="93" t="s">
        <v>117</v>
      </c>
      <c r="AQ635" s="94"/>
      <c r="AR635" s="94"/>
      <c r="AS635" s="95"/>
      <c r="AT635" s="67" t="s">
        <v>198</v>
      </c>
      <c r="AU635" s="63" t="s">
        <v>177</v>
      </c>
      <c r="AV635" s="60" t="s">
        <v>121</v>
      </c>
      <c r="AW635" s="68" t="s">
        <v>4894</v>
      </c>
      <c r="AX635" s="60"/>
      <c r="AY635" s="60"/>
      <c r="AZ635" s="69"/>
      <c r="BA635" s="66" t="s">
        <v>130</v>
      </c>
      <c r="BB635" s="57"/>
      <c r="BC635" s="70"/>
      <c r="BD635" s="66" t="s">
        <v>1090</v>
      </c>
      <c r="BE635" s="57" t="s">
        <v>4887</v>
      </c>
      <c r="BF635" s="57"/>
      <c r="BG635" s="57" t="s">
        <v>129</v>
      </c>
      <c r="BH635" s="57" t="s">
        <v>123</v>
      </c>
      <c r="BI635" s="57" t="s">
        <v>4895</v>
      </c>
      <c r="BJ635" s="57" t="s">
        <v>268</v>
      </c>
      <c r="BK635" s="58" t="s">
        <v>180</v>
      </c>
      <c r="BL635" s="58" t="s">
        <v>123</v>
      </c>
      <c r="BM635" s="58" t="s">
        <v>569</v>
      </c>
      <c r="BN635" s="71" t="s">
        <v>4889</v>
      </c>
      <c r="BO635" s="57"/>
      <c r="BP635" s="57"/>
      <c r="BQ635" s="70"/>
    </row>
    <row r="636" spans="1:69" s="72" customFormat="1" ht="99.95" customHeight="1">
      <c r="A636" s="59" t="s">
        <v>121</v>
      </c>
      <c r="B636" s="57" t="s">
        <v>4896</v>
      </c>
      <c r="C636" s="60" t="s">
        <v>4879</v>
      </c>
      <c r="D636" s="58" t="s">
        <v>4897</v>
      </c>
      <c r="E636" s="58" t="s">
        <v>4898</v>
      </c>
      <c r="F636" s="58" t="s">
        <v>737</v>
      </c>
      <c r="G636" s="61" t="s">
        <v>737</v>
      </c>
      <c r="H636" s="62" t="s">
        <v>4899</v>
      </c>
      <c r="I636" s="63" t="s">
        <v>4883</v>
      </c>
      <c r="J636" s="58" t="s">
        <v>4900</v>
      </c>
      <c r="K636" s="58" t="s">
        <v>4901</v>
      </c>
      <c r="L636" s="58" t="s">
        <v>737</v>
      </c>
      <c r="M636" s="61" t="s">
        <v>737</v>
      </c>
      <c r="N636" s="64" t="s">
        <v>113</v>
      </c>
      <c r="O636" s="64" t="s">
        <v>737</v>
      </c>
      <c r="P636" s="61" t="s">
        <v>737</v>
      </c>
      <c r="Q636" s="65" t="s">
        <v>311</v>
      </c>
      <c r="R636" s="57"/>
      <c r="S636" s="66" t="s">
        <v>173</v>
      </c>
      <c r="T636" s="73"/>
      <c r="U636" s="92" t="s">
        <v>118</v>
      </c>
      <c r="V636" s="93" t="s">
        <v>118</v>
      </c>
      <c r="W636" s="93" t="s">
        <v>117</v>
      </c>
      <c r="X636" s="93" t="s">
        <v>118</v>
      </c>
      <c r="Y636" s="93" t="s">
        <v>117</v>
      </c>
      <c r="Z636" s="93" t="s">
        <v>118</v>
      </c>
      <c r="AA636" s="93" t="s">
        <v>117</v>
      </c>
      <c r="AB636" s="93" t="s">
        <v>118</v>
      </c>
      <c r="AC636" s="93" t="s">
        <v>117</v>
      </c>
      <c r="AD636" s="93" t="s">
        <v>118</v>
      </c>
      <c r="AE636" s="93" t="s">
        <v>117</v>
      </c>
      <c r="AF636" s="93" t="s">
        <v>118</v>
      </c>
      <c r="AG636" s="93" t="s">
        <v>117</v>
      </c>
      <c r="AH636" s="93" t="s">
        <v>118</v>
      </c>
      <c r="AI636" s="93" t="s">
        <v>117</v>
      </c>
      <c r="AJ636" s="93" t="s">
        <v>118</v>
      </c>
      <c r="AK636" s="93" t="s">
        <v>117</v>
      </c>
      <c r="AL636" s="93" t="s">
        <v>117</v>
      </c>
      <c r="AM636" s="93" t="s">
        <v>117</v>
      </c>
      <c r="AN636" s="93" t="s">
        <v>117</v>
      </c>
      <c r="AO636" s="93" t="s">
        <v>118</v>
      </c>
      <c r="AP636" s="93" t="s">
        <v>117</v>
      </c>
      <c r="AQ636" s="94"/>
      <c r="AR636" s="94"/>
      <c r="AS636" s="95" t="s">
        <v>4902</v>
      </c>
      <c r="AT636" s="67" t="s">
        <v>198</v>
      </c>
      <c r="AU636" s="63" t="s">
        <v>177</v>
      </c>
      <c r="AV636" s="60" t="s">
        <v>121</v>
      </c>
      <c r="AW636" s="68" t="s">
        <v>4903</v>
      </c>
      <c r="AX636" s="60"/>
      <c r="AY636" s="60"/>
      <c r="AZ636" s="69"/>
      <c r="BA636" s="66" t="s">
        <v>130</v>
      </c>
      <c r="BB636" s="57"/>
      <c r="BC636" s="70"/>
      <c r="BD636" s="66" t="s">
        <v>1090</v>
      </c>
      <c r="BE636" s="57" t="s">
        <v>4887</v>
      </c>
      <c r="BF636" s="57"/>
      <c r="BG636" s="57" t="s">
        <v>129</v>
      </c>
      <c r="BH636" s="57" t="s">
        <v>123</v>
      </c>
      <c r="BI636" s="57" t="s">
        <v>4895</v>
      </c>
      <c r="BJ636" s="57" t="s">
        <v>268</v>
      </c>
      <c r="BK636" s="58" t="s">
        <v>180</v>
      </c>
      <c r="BL636" s="58" t="s">
        <v>123</v>
      </c>
      <c r="BM636" s="58" t="s">
        <v>569</v>
      </c>
      <c r="BN636" s="71" t="s">
        <v>4889</v>
      </c>
      <c r="BO636" s="57"/>
      <c r="BP636" s="57" t="s">
        <v>4904</v>
      </c>
      <c r="BQ636" s="70" t="s">
        <v>4905</v>
      </c>
    </row>
    <row r="637" spans="1:69" s="72" customFormat="1" ht="99.95" customHeight="1">
      <c r="A637" s="59" t="s">
        <v>121</v>
      </c>
      <c r="B637" s="57" t="s">
        <v>4906</v>
      </c>
      <c r="C637" s="60" t="s">
        <v>4907</v>
      </c>
      <c r="D637" s="58" t="s">
        <v>4908</v>
      </c>
      <c r="E637" s="58" t="s">
        <v>4909</v>
      </c>
      <c r="F637" s="58" t="s">
        <v>737</v>
      </c>
      <c r="G637" s="61" t="s">
        <v>737</v>
      </c>
      <c r="H637" s="62" t="s">
        <v>4910</v>
      </c>
      <c r="I637" s="63" t="s">
        <v>4911</v>
      </c>
      <c r="J637" s="58" t="s">
        <v>4912</v>
      </c>
      <c r="K637" s="58" t="s">
        <v>4913</v>
      </c>
      <c r="L637" s="58" t="s">
        <v>737</v>
      </c>
      <c r="M637" s="61" t="s">
        <v>737</v>
      </c>
      <c r="N637" s="64" t="s">
        <v>171</v>
      </c>
      <c r="O637" s="64"/>
      <c r="P637" s="61" t="s">
        <v>4914</v>
      </c>
      <c r="Q637" s="65" t="s">
        <v>311</v>
      </c>
      <c r="R637" s="55" t="s">
        <v>4915</v>
      </c>
      <c r="S637" s="66" t="s">
        <v>173</v>
      </c>
      <c r="T637" s="73" t="s">
        <v>737</v>
      </c>
      <c r="U637" s="92" t="s">
        <v>118</v>
      </c>
      <c r="V637" s="93" t="s">
        <v>118</v>
      </c>
      <c r="W637" s="93" t="s">
        <v>117</v>
      </c>
      <c r="X637" s="93" t="s">
        <v>118</v>
      </c>
      <c r="Y637" s="93" t="s">
        <v>117</v>
      </c>
      <c r="Z637" s="93" t="s">
        <v>118</v>
      </c>
      <c r="AA637" s="93" t="s">
        <v>117</v>
      </c>
      <c r="AB637" s="93" t="s">
        <v>118</v>
      </c>
      <c r="AC637" s="93" t="s">
        <v>117</v>
      </c>
      <c r="AD637" s="93" t="s">
        <v>118</v>
      </c>
      <c r="AE637" s="93" t="s">
        <v>117</v>
      </c>
      <c r="AF637" s="93" t="s">
        <v>118</v>
      </c>
      <c r="AG637" s="93" t="s">
        <v>117</v>
      </c>
      <c r="AH637" s="93" t="s">
        <v>118</v>
      </c>
      <c r="AI637" s="93" t="s">
        <v>117</v>
      </c>
      <c r="AJ637" s="93" t="s">
        <v>118</v>
      </c>
      <c r="AK637" s="93" t="s">
        <v>118</v>
      </c>
      <c r="AL637" s="93" t="s">
        <v>117</v>
      </c>
      <c r="AM637" s="93" t="s">
        <v>117</v>
      </c>
      <c r="AN637" s="93" t="s">
        <v>117</v>
      </c>
      <c r="AO637" s="93" t="s">
        <v>118</v>
      </c>
      <c r="AP637" s="93" t="s">
        <v>117</v>
      </c>
      <c r="AQ637" s="94"/>
      <c r="AR637" s="94"/>
      <c r="AS637" s="95" t="s">
        <v>4916</v>
      </c>
      <c r="AT637" s="67" t="s">
        <v>198</v>
      </c>
      <c r="AU637" s="63" t="s">
        <v>4917</v>
      </c>
      <c r="AV637" s="60" t="s">
        <v>121</v>
      </c>
      <c r="AW637" s="68" t="s">
        <v>737</v>
      </c>
      <c r="AX637" s="60" t="s">
        <v>737</v>
      </c>
      <c r="AY637" s="60" t="s">
        <v>121</v>
      </c>
      <c r="AZ637" s="69" t="s">
        <v>737</v>
      </c>
      <c r="BA637" s="66" t="s">
        <v>123</v>
      </c>
      <c r="BB637" s="57" t="s">
        <v>4918</v>
      </c>
      <c r="BC637" s="70" t="s">
        <v>4919</v>
      </c>
      <c r="BD637" s="66" t="s">
        <v>126</v>
      </c>
      <c r="BE637" s="57" t="s">
        <v>4920</v>
      </c>
      <c r="BF637" s="57" t="s">
        <v>4921</v>
      </c>
      <c r="BG637" s="57" t="s">
        <v>129</v>
      </c>
      <c r="BH637" s="57" t="s">
        <v>123</v>
      </c>
      <c r="BI637" s="57" t="s">
        <v>4922</v>
      </c>
      <c r="BJ637" s="57" t="s">
        <v>268</v>
      </c>
      <c r="BK637" s="58" t="s">
        <v>180</v>
      </c>
      <c r="BL637" s="58" t="s">
        <v>123</v>
      </c>
      <c r="BM637" s="58" t="s">
        <v>569</v>
      </c>
      <c r="BN637" s="71" t="s">
        <v>4923</v>
      </c>
      <c r="BO637" s="57" t="s">
        <v>4924</v>
      </c>
      <c r="BP637" s="57"/>
      <c r="BQ637" s="70"/>
    </row>
    <row r="638" spans="1:69" s="72" customFormat="1" ht="99.95" customHeight="1">
      <c r="A638" s="59" t="s">
        <v>121</v>
      </c>
      <c r="B638" s="57" t="s">
        <v>4925</v>
      </c>
      <c r="C638" s="60" t="s">
        <v>4907</v>
      </c>
      <c r="D638" s="58" t="s">
        <v>4908</v>
      </c>
      <c r="E638" s="58" t="s">
        <v>4926</v>
      </c>
      <c r="F638" s="58" t="s">
        <v>737</v>
      </c>
      <c r="G638" s="61" t="s">
        <v>737</v>
      </c>
      <c r="H638" s="62" t="s">
        <v>4910</v>
      </c>
      <c r="I638" s="63" t="s">
        <v>4911</v>
      </c>
      <c r="J638" s="58" t="s">
        <v>4912</v>
      </c>
      <c r="K638" s="58" t="s">
        <v>4927</v>
      </c>
      <c r="L638" s="58" t="s">
        <v>737</v>
      </c>
      <c r="M638" s="61" t="s">
        <v>737</v>
      </c>
      <c r="N638" s="64" t="s">
        <v>171</v>
      </c>
      <c r="O638" s="64"/>
      <c r="P638" s="61" t="s">
        <v>4914</v>
      </c>
      <c r="Q638" s="65" t="s">
        <v>311</v>
      </c>
      <c r="R638" s="55" t="s">
        <v>4915</v>
      </c>
      <c r="S638" s="66" t="s">
        <v>173</v>
      </c>
      <c r="T638" s="73" t="s">
        <v>737</v>
      </c>
      <c r="U638" s="92" t="s">
        <v>118</v>
      </c>
      <c r="V638" s="93" t="s">
        <v>118</v>
      </c>
      <c r="W638" s="93" t="s">
        <v>117</v>
      </c>
      <c r="X638" s="93" t="s">
        <v>118</v>
      </c>
      <c r="Y638" s="93" t="s">
        <v>117</v>
      </c>
      <c r="Z638" s="93" t="s">
        <v>118</v>
      </c>
      <c r="AA638" s="93" t="s">
        <v>117</v>
      </c>
      <c r="AB638" s="93" t="s">
        <v>118</v>
      </c>
      <c r="AC638" s="93" t="s">
        <v>117</v>
      </c>
      <c r="AD638" s="93" t="s">
        <v>118</v>
      </c>
      <c r="AE638" s="93" t="s">
        <v>117</v>
      </c>
      <c r="AF638" s="93" t="s">
        <v>118</v>
      </c>
      <c r="AG638" s="93" t="s">
        <v>117</v>
      </c>
      <c r="AH638" s="93" t="s">
        <v>118</v>
      </c>
      <c r="AI638" s="93" t="s">
        <v>117</v>
      </c>
      <c r="AJ638" s="93" t="s">
        <v>118</v>
      </c>
      <c r="AK638" s="93" t="s">
        <v>118</v>
      </c>
      <c r="AL638" s="93" t="s">
        <v>117</v>
      </c>
      <c r="AM638" s="93" t="s">
        <v>117</v>
      </c>
      <c r="AN638" s="93" t="s">
        <v>117</v>
      </c>
      <c r="AO638" s="93" t="s">
        <v>118</v>
      </c>
      <c r="AP638" s="93" t="s">
        <v>117</v>
      </c>
      <c r="AQ638" s="94"/>
      <c r="AR638" s="94"/>
      <c r="AS638" s="95" t="s">
        <v>4916</v>
      </c>
      <c r="AT638" s="67" t="s">
        <v>198</v>
      </c>
      <c r="AU638" s="63" t="s">
        <v>4917</v>
      </c>
      <c r="AV638" s="60" t="s">
        <v>121</v>
      </c>
      <c r="AW638" s="68" t="s">
        <v>737</v>
      </c>
      <c r="AX638" s="60" t="s">
        <v>737</v>
      </c>
      <c r="AY638" s="60" t="s">
        <v>121</v>
      </c>
      <c r="AZ638" s="69" t="s">
        <v>737</v>
      </c>
      <c r="BA638" s="66" t="s">
        <v>123</v>
      </c>
      <c r="BB638" s="57" t="s">
        <v>4918</v>
      </c>
      <c r="BC638" s="70" t="s">
        <v>4919</v>
      </c>
      <c r="BD638" s="66" t="s">
        <v>126</v>
      </c>
      <c r="BE638" s="57" t="s">
        <v>4920</v>
      </c>
      <c r="BF638" s="57" t="s">
        <v>4921</v>
      </c>
      <c r="BG638" s="57" t="s">
        <v>129</v>
      </c>
      <c r="BH638" s="57" t="s">
        <v>123</v>
      </c>
      <c r="BI638" s="57" t="s">
        <v>4922</v>
      </c>
      <c r="BJ638" s="57" t="s">
        <v>268</v>
      </c>
      <c r="BK638" s="58" t="s">
        <v>180</v>
      </c>
      <c r="BL638" s="58" t="s">
        <v>123</v>
      </c>
      <c r="BM638" s="58" t="s">
        <v>569</v>
      </c>
      <c r="BN638" s="71" t="s">
        <v>4923</v>
      </c>
      <c r="BO638" s="57" t="s">
        <v>4924</v>
      </c>
      <c r="BP638" s="57"/>
      <c r="BQ638" s="70"/>
    </row>
    <row r="639" spans="1:69" s="72" customFormat="1" ht="99.95" customHeight="1">
      <c r="A639" s="59" t="s">
        <v>121</v>
      </c>
      <c r="B639" s="57" t="s">
        <v>4928</v>
      </c>
      <c r="C639" s="60" t="s">
        <v>4907</v>
      </c>
      <c r="D639" s="58" t="s">
        <v>4908</v>
      </c>
      <c r="E639" s="58" t="s">
        <v>4929</v>
      </c>
      <c r="F639" s="58" t="s">
        <v>737</v>
      </c>
      <c r="G639" s="61" t="s">
        <v>737</v>
      </c>
      <c r="H639" s="62" t="s">
        <v>4910</v>
      </c>
      <c r="I639" s="63" t="s">
        <v>4911</v>
      </c>
      <c r="J639" s="58" t="s">
        <v>4912</v>
      </c>
      <c r="K639" s="58" t="s">
        <v>4930</v>
      </c>
      <c r="L639" s="58" t="s">
        <v>737</v>
      </c>
      <c r="M639" s="61" t="s">
        <v>737</v>
      </c>
      <c r="N639" s="64" t="s">
        <v>171</v>
      </c>
      <c r="O639" s="64"/>
      <c r="P639" s="61" t="s">
        <v>4914</v>
      </c>
      <c r="Q639" s="65" t="s">
        <v>311</v>
      </c>
      <c r="R639" s="55" t="s">
        <v>4915</v>
      </c>
      <c r="S639" s="66" t="s">
        <v>173</v>
      </c>
      <c r="T639" s="73" t="s">
        <v>737</v>
      </c>
      <c r="U639" s="92" t="s">
        <v>118</v>
      </c>
      <c r="V639" s="93" t="s">
        <v>118</v>
      </c>
      <c r="W639" s="93" t="s">
        <v>117</v>
      </c>
      <c r="X639" s="93" t="s">
        <v>118</v>
      </c>
      <c r="Y639" s="93" t="s">
        <v>117</v>
      </c>
      <c r="Z639" s="93" t="s">
        <v>118</v>
      </c>
      <c r="AA639" s="93" t="s">
        <v>117</v>
      </c>
      <c r="AB639" s="93" t="s">
        <v>118</v>
      </c>
      <c r="AC639" s="93" t="s">
        <v>117</v>
      </c>
      <c r="AD639" s="93" t="s">
        <v>118</v>
      </c>
      <c r="AE639" s="93" t="s">
        <v>117</v>
      </c>
      <c r="AF639" s="93" t="s">
        <v>118</v>
      </c>
      <c r="AG639" s="93" t="s">
        <v>117</v>
      </c>
      <c r="AH639" s="93" t="s">
        <v>118</v>
      </c>
      <c r="AI639" s="93" t="s">
        <v>117</v>
      </c>
      <c r="AJ639" s="93" t="s">
        <v>118</v>
      </c>
      <c r="AK639" s="93" t="s">
        <v>118</v>
      </c>
      <c r="AL639" s="93" t="s">
        <v>117</v>
      </c>
      <c r="AM639" s="93" t="s">
        <v>117</v>
      </c>
      <c r="AN639" s="93" t="s">
        <v>117</v>
      </c>
      <c r="AO639" s="93" t="s">
        <v>118</v>
      </c>
      <c r="AP639" s="93" t="s">
        <v>117</v>
      </c>
      <c r="AQ639" s="94"/>
      <c r="AR639" s="94"/>
      <c r="AS639" s="95" t="s">
        <v>4916</v>
      </c>
      <c r="AT639" s="67" t="s">
        <v>198</v>
      </c>
      <c r="AU639" s="63" t="s">
        <v>4917</v>
      </c>
      <c r="AV639" s="60" t="s">
        <v>121</v>
      </c>
      <c r="AW639" s="68" t="s">
        <v>737</v>
      </c>
      <c r="AX639" s="60" t="s">
        <v>737</v>
      </c>
      <c r="AY639" s="60" t="s">
        <v>121</v>
      </c>
      <c r="AZ639" s="69" t="s">
        <v>737</v>
      </c>
      <c r="BA639" s="66" t="s">
        <v>123</v>
      </c>
      <c r="BB639" s="57" t="s">
        <v>4918</v>
      </c>
      <c r="BC639" s="70" t="s">
        <v>4919</v>
      </c>
      <c r="BD639" s="66" t="s">
        <v>126</v>
      </c>
      <c r="BE639" s="57" t="s">
        <v>4920</v>
      </c>
      <c r="BF639" s="57" t="s">
        <v>4921</v>
      </c>
      <c r="BG639" s="57" t="s">
        <v>129</v>
      </c>
      <c r="BH639" s="57" t="s">
        <v>123</v>
      </c>
      <c r="BI639" s="57" t="s">
        <v>4922</v>
      </c>
      <c r="BJ639" s="57" t="s">
        <v>268</v>
      </c>
      <c r="BK639" s="58" t="s">
        <v>180</v>
      </c>
      <c r="BL639" s="58" t="s">
        <v>123</v>
      </c>
      <c r="BM639" s="58" t="s">
        <v>569</v>
      </c>
      <c r="BN639" s="71" t="s">
        <v>4923</v>
      </c>
      <c r="BO639" s="57" t="s">
        <v>4924</v>
      </c>
      <c r="BP639" s="57"/>
      <c r="BQ639" s="70"/>
    </row>
    <row r="640" spans="1:69" s="72" customFormat="1" ht="99.95" customHeight="1">
      <c r="A640" s="59" t="s">
        <v>121</v>
      </c>
      <c r="B640" s="57" t="s">
        <v>4931</v>
      </c>
      <c r="C640" s="60" t="s">
        <v>4907</v>
      </c>
      <c r="D640" s="58" t="s">
        <v>4908</v>
      </c>
      <c r="E640" s="58" t="s">
        <v>4932</v>
      </c>
      <c r="F640" s="58" t="s">
        <v>737</v>
      </c>
      <c r="G640" s="61" t="s">
        <v>737</v>
      </c>
      <c r="H640" s="62" t="s">
        <v>4910</v>
      </c>
      <c r="I640" s="63" t="s">
        <v>4911</v>
      </c>
      <c r="J640" s="58" t="s">
        <v>4912</v>
      </c>
      <c r="K640" s="58" t="s">
        <v>4933</v>
      </c>
      <c r="L640" s="58" t="s">
        <v>737</v>
      </c>
      <c r="M640" s="61" t="s">
        <v>737</v>
      </c>
      <c r="N640" s="64" t="s">
        <v>171</v>
      </c>
      <c r="O640" s="64"/>
      <c r="P640" s="61" t="s">
        <v>4914</v>
      </c>
      <c r="Q640" s="65" t="s">
        <v>311</v>
      </c>
      <c r="R640" s="55" t="s">
        <v>4915</v>
      </c>
      <c r="S640" s="66" t="s">
        <v>173</v>
      </c>
      <c r="T640" s="73" t="s">
        <v>737</v>
      </c>
      <c r="U640" s="92" t="s">
        <v>118</v>
      </c>
      <c r="V640" s="93" t="s">
        <v>118</v>
      </c>
      <c r="W640" s="93" t="s">
        <v>117</v>
      </c>
      <c r="X640" s="93" t="s">
        <v>118</v>
      </c>
      <c r="Y640" s="93" t="s">
        <v>117</v>
      </c>
      <c r="Z640" s="93" t="s">
        <v>118</v>
      </c>
      <c r="AA640" s="93" t="s">
        <v>117</v>
      </c>
      <c r="AB640" s="93" t="s">
        <v>118</v>
      </c>
      <c r="AC640" s="93" t="s">
        <v>117</v>
      </c>
      <c r="AD640" s="93" t="s">
        <v>118</v>
      </c>
      <c r="AE640" s="93" t="s">
        <v>117</v>
      </c>
      <c r="AF640" s="93" t="s">
        <v>118</v>
      </c>
      <c r="AG640" s="93" t="s">
        <v>117</v>
      </c>
      <c r="AH640" s="93" t="s">
        <v>118</v>
      </c>
      <c r="AI640" s="93" t="s">
        <v>117</v>
      </c>
      <c r="AJ640" s="93" t="s">
        <v>118</v>
      </c>
      <c r="AK640" s="93" t="s">
        <v>118</v>
      </c>
      <c r="AL640" s="93" t="s">
        <v>117</v>
      </c>
      <c r="AM640" s="93" t="s">
        <v>117</v>
      </c>
      <c r="AN640" s="93" t="s">
        <v>117</v>
      </c>
      <c r="AO640" s="93" t="s">
        <v>118</v>
      </c>
      <c r="AP640" s="93" t="s">
        <v>117</v>
      </c>
      <c r="AQ640" s="94"/>
      <c r="AR640" s="94"/>
      <c r="AS640" s="95" t="s">
        <v>4916</v>
      </c>
      <c r="AT640" s="67" t="s">
        <v>198</v>
      </c>
      <c r="AU640" s="63" t="s">
        <v>4917</v>
      </c>
      <c r="AV640" s="60" t="s">
        <v>121</v>
      </c>
      <c r="AW640" s="68" t="s">
        <v>737</v>
      </c>
      <c r="AX640" s="60" t="s">
        <v>737</v>
      </c>
      <c r="AY640" s="60" t="s">
        <v>121</v>
      </c>
      <c r="AZ640" s="69" t="s">
        <v>737</v>
      </c>
      <c r="BA640" s="66" t="s">
        <v>123</v>
      </c>
      <c r="BB640" s="57" t="s">
        <v>4918</v>
      </c>
      <c r="BC640" s="70" t="s">
        <v>4919</v>
      </c>
      <c r="BD640" s="66" t="s">
        <v>126</v>
      </c>
      <c r="BE640" s="57" t="s">
        <v>4920</v>
      </c>
      <c r="BF640" s="57" t="s">
        <v>4921</v>
      </c>
      <c r="BG640" s="57" t="s">
        <v>129</v>
      </c>
      <c r="BH640" s="57" t="s">
        <v>123</v>
      </c>
      <c r="BI640" s="57" t="s">
        <v>4922</v>
      </c>
      <c r="BJ640" s="57" t="s">
        <v>268</v>
      </c>
      <c r="BK640" s="58" t="s">
        <v>180</v>
      </c>
      <c r="BL640" s="58" t="s">
        <v>123</v>
      </c>
      <c r="BM640" s="58" t="s">
        <v>569</v>
      </c>
      <c r="BN640" s="71" t="s">
        <v>4923</v>
      </c>
      <c r="BO640" s="57" t="s">
        <v>4924</v>
      </c>
      <c r="BP640" s="57"/>
      <c r="BQ640" s="70"/>
    </row>
    <row r="641" spans="1:69" s="72" customFormat="1" ht="99.95" customHeight="1">
      <c r="A641" s="59" t="s">
        <v>121</v>
      </c>
      <c r="B641" s="57" t="s">
        <v>4934</v>
      </c>
      <c r="C641" s="60" t="s">
        <v>4907</v>
      </c>
      <c r="D641" s="58" t="s">
        <v>4935</v>
      </c>
      <c r="E641" s="58" t="s">
        <v>4936</v>
      </c>
      <c r="F641" s="58" t="s">
        <v>737</v>
      </c>
      <c r="G641" s="61" t="s">
        <v>737</v>
      </c>
      <c r="H641" s="61" t="s">
        <v>4937</v>
      </c>
      <c r="I641" s="63" t="s">
        <v>4911</v>
      </c>
      <c r="J641" s="58" t="s">
        <v>4938</v>
      </c>
      <c r="K641" s="58" t="s">
        <v>4939</v>
      </c>
      <c r="L641" s="58" t="s">
        <v>737</v>
      </c>
      <c r="M641" s="61" t="s">
        <v>737</v>
      </c>
      <c r="N641" s="64" t="s">
        <v>171</v>
      </c>
      <c r="O641" s="64" t="s">
        <v>217</v>
      </c>
      <c r="P641" s="61" t="s">
        <v>4940</v>
      </c>
      <c r="Q641" s="65" t="s">
        <v>311</v>
      </c>
      <c r="R641" s="55" t="s">
        <v>4941</v>
      </c>
      <c r="S641" s="66" t="s">
        <v>115</v>
      </c>
      <c r="T641" s="56" t="s">
        <v>4942</v>
      </c>
      <c r="U641" s="92" t="s">
        <v>118</v>
      </c>
      <c r="V641" s="93" t="s">
        <v>118</v>
      </c>
      <c r="W641" s="93" t="s">
        <v>118</v>
      </c>
      <c r="X641" s="93" t="s">
        <v>118</v>
      </c>
      <c r="Y641" s="93" t="s">
        <v>118</v>
      </c>
      <c r="Z641" s="93" t="s">
        <v>118</v>
      </c>
      <c r="AA641" s="93" t="s">
        <v>118</v>
      </c>
      <c r="AB641" s="93" t="s">
        <v>118</v>
      </c>
      <c r="AC641" s="93" t="s">
        <v>118</v>
      </c>
      <c r="AD641" s="93" t="s">
        <v>118</v>
      </c>
      <c r="AE641" s="93" t="s">
        <v>118</v>
      </c>
      <c r="AF641" s="93" t="s">
        <v>118</v>
      </c>
      <c r="AG641" s="93" t="s">
        <v>118</v>
      </c>
      <c r="AH641" s="93" t="s">
        <v>118</v>
      </c>
      <c r="AI641" s="93" t="s">
        <v>118</v>
      </c>
      <c r="AJ641" s="93" t="s">
        <v>117</v>
      </c>
      <c r="AK641" s="93" t="s">
        <v>118</v>
      </c>
      <c r="AL641" s="93" t="s">
        <v>118</v>
      </c>
      <c r="AM641" s="93" t="s">
        <v>117</v>
      </c>
      <c r="AN641" s="93" t="s">
        <v>118</v>
      </c>
      <c r="AO641" s="93" t="s">
        <v>118</v>
      </c>
      <c r="AP641" s="93" t="s">
        <v>118</v>
      </c>
      <c r="AQ641" s="94"/>
      <c r="AR641" s="94"/>
      <c r="AS641" s="95" t="s">
        <v>4943</v>
      </c>
      <c r="AT641" s="67" t="s">
        <v>198</v>
      </c>
      <c r="AU641" s="63" t="s">
        <v>4917</v>
      </c>
      <c r="AV641" s="60" t="s">
        <v>121</v>
      </c>
      <c r="AW641" s="68" t="s">
        <v>737</v>
      </c>
      <c r="AX641" s="60" t="s">
        <v>737</v>
      </c>
      <c r="AY641" s="60" t="s">
        <v>121</v>
      </c>
      <c r="AZ641" s="69" t="s">
        <v>737</v>
      </c>
      <c r="BA641" s="66" t="s">
        <v>123</v>
      </c>
      <c r="BB641" s="57" t="s">
        <v>4918</v>
      </c>
      <c r="BC641" s="70" t="s">
        <v>4919</v>
      </c>
      <c r="BD641" s="66" t="s">
        <v>126</v>
      </c>
      <c r="BE641" s="57" t="s">
        <v>4920</v>
      </c>
      <c r="BF641" s="57" t="s">
        <v>4921</v>
      </c>
      <c r="BG641" s="57" t="s">
        <v>129</v>
      </c>
      <c r="BH641" s="57" t="s">
        <v>123</v>
      </c>
      <c r="BI641" s="57" t="s">
        <v>4922</v>
      </c>
      <c r="BJ641" s="57" t="s">
        <v>268</v>
      </c>
      <c r="BK641" s="58" t="s">
        <v>180</v>
      </c>
      <c r="BL641" s="58" t="s">
        <v>123</v>
      </c>
      <c r="BM641" s="58" t="s">
        <v>889</v>
      </c>
      <c r="BN641" s="71" t="s">
        <v>4923</v>
      </c>
      <c r="BO641" s="57" t="s">
        <v>4944</v>
      </c>
      <c r="BP641" s="57"/>
      <c r="BQ641" s="70"/>
    </row>
    <row r="642" spans="1:69" s="72" customFormat="1" ht="99.95" customHeight="1">
      <c r="A642" s="59" t="s">
        <v>121</v>
      </c>
      <c r="B642" s="57" t="s">
        <v>4945</v>
      </c>
      <c r="C642" s="60" t="s">
        <v>4907</v>
      </c>
      <c r="D642" s="58" t="s">
        <v>4935</v>
      </c>
      <c r="E642" s="58" t="s">
        <v>4946</v>
      </c>
      <c r="F642" s="58" t="s">
        <v>737</v>
      </c>
      <c r="G642" s="61" t="s">
        <v>737</v>
      </c>
      <c r="H642" s="61" t="s">
        <v>4937</v>
      </c>
      <c r="I642" s="63" t="s">
        <v>4911</v>
      </c>
      <c r="J642" s="58" t="s">
        <v>4938</v>
      </c>
      <c r="K642" s="58" t="s">
        <v>4947</v>
      </c>
      <c r="L642" s="58" t="s">
        <v>737</v>
      </c>
      <c r="M642" s="61" t="s">
        <v>737</v>
      </c>
      <c r="N642" s="64" t="s">
        <v>171</v>
      </c>
      <c r="O642" s="64" t="s">
        <v>217</v>
      </c>
      <c r="P642" s="61" t="s">
        <v>4948</v>
      </c>
      <c r="Q642" s="65" t="s">
        <v>311</v>
      </c>
      <c r="R642" s="55" t="s">
        <v>4941</v>
      </c>
      <c r="S642" s="66" t="s">
        <v>115</v>
      </c>
      <c r="T642" s="56" t="s">
        <v>4942</v>
      </c>
      <c r="U642" s="92" t="s">
        <v>118</v>
      </c>
      <c r="V642" s="93" t="s">
        <v>118</v>
      </c>
      <c r="W642" s="93" t="s">
        <v>118</v>
      </c>
      <c r="X642" s="93" t="s">
        <v>118</v>
      </c>
      <c r="Y642" s="93" t="s">
        <v>118</v>
      </c>
      <c r="Z642" s="93" t="s">
        <v>118</v>
      </c>
      <c r="AA642" s="93" t="s">
        <v>118</v>
      </c>
      <c r="AB642" s="93" t="s">
        <v>118</v>
      </c>
      <c r="AC642" s="93" t="s">
        <v>118</v>
      </c>
      <c r="AD642" s="93" t="s">
        <v>118</v>
      </c>
      <c r="AE642" s="93" t="s">
        <v>118</v>
      </c>
      <c r="AF642" s="93" t="s">
        <v>118</v>
      </c>
      <c r="AG642" s="93" t="s">
        <v>118</v>
      </c>
      <c r="AH642" s="93" t="s">
        <v>118</v>
      </c>
      <c r="AI642" s="93" t="s">
        <v>118</v>
      </c>
      <c r="AJ642" s="93" t="s">
        <v>117</v>
      </c>
      <c r="AK642" s="93" t="s">
        <v>117</v>
      </c>
      <c r="AL642" s="93" t="s">
        <v>117</v>
      </c>
      <c r="AM642" s="93" t="s">
        <v>117</v>
      </c>
      <c r="AN642" s="93" t="s">
        <v>117</v>
      </c>
      <c r="AO642" s="93" t="s">
        <v>117</v>
      </c>
      <c r="AP642" s="93" t="s">
        <v>117</v>
      </c>
      <c r="AQ642" s="94"/>
      <c r="AR642" s="94"/>
      <c r="AS642" s="95"/>
      <c r="AT642" s="67" t="s">
        <v>198</v>
      </c>
      <c r="AU642" s="63" t="s">
        <v>4917</v>
      </c>
      <c r="AV642" s="60" t="s">
        <v>121</v>
      </c>
      <c r="AW642" s="68" t="s">
        <v>737</v>
      </c>
      <c r="AX642" s="60" t="s">
        <v>737</v>
      </c>
      <c r="AY642" s="60" t="s">
        <v>121</v>
      </c>
      <c r="AZ642" s="69" t="s">
        <v>737</v>
      </c>
      <c r="BA642" s="66" t="s">
        <v>123</v>
      </c>
      <c r="BB642" s="57" t="s">
        <v>4918</v>
      </c>
      <c r="BC642" s="70" t="s">
        <v>4919</v>
      </c>
      <c r="BD642" s="66" t="s">
        <v>126</v>
      </c>
      <c r="BE642" s="57" t="s">
        <v>4920</v>
      </c>
      <c r="BF642" s="57" t="s">
        <v>4921</v>
      </c>
      <c r="BG642" s="57" t="s">
        <v>129</v>
      </c>
      <c r="BH642" s="57" t="s">
        <v>123</v>
      </c>
      <c r="BI642" s="57" t="s">
        <v>4922</v>
      </c>
      <c r="BJ642" s="57" t="s">
        <v>268</v>
      </c>
      <c r="BK642" s="58" t="s">
        <v>180</v>
      </c>
      <c r="BL642" s="58" t="s">
        <v>123</v>
      </c>
      <c r="BM642" s="58" t="s">
        <v>889</v>
      </c>
      <c r="BN642" s="71" t="s">
        <v>4923</v>
      </c>
      <c r="BO642" s="57" t="s">
        <v>4944</v>
      </c>
      <c r="BP642" s="57"/>
      <c r="BQ642" s="70"/>
    </row>
    <row r="643" spans="1:69" s="72" customFormat="1" ht="99.95" customHeight="1">
      <c r="A643" s="59" t="s">
        <v>121</v>
      </c>
      <c r="B643" s="57" t="s">
        <v>4949</v>
      </c>
      <c r="C643" s="60" t="s">
        <v>4907</v>
      </c>
      <c r="D643" s="58" t="s">
        <v>4935</v>
      </c>
      <c r="E643" s="58" t="s">
        <v>4950</v>
      </c>
      <c r="F643" s="58" t="s">
        <v>737</v>
      </c>
      <c r="G643" s="61" t="s">
        <v>737</v>
      </c>
      <c r="H643" s="61" t="s">
        <v>4937</v>
      </c>
      <c r="I643" s="63" t="s">
        <v>4911</v>
      </c>
      <c r="J643" s="58" t="s">
        <v>4938</v>
      </c>
      <c r="K643" s="58" t="s">
        <v>4951</v>
      </c>
      <c r="L643" s="58" t="s">
        <v>737</v>
      </c>
      <c r="M643" s="61" t="s">
        <v>737</v>
      </c>
      <c r="N643" s="64" t="s">
        <v>171</v>
      </c>
      <c r="O643" s="64" t="s">
        <v>217</v>
      </c>
      <c r="P643" s="61" t="s">
        <v>4952</v>
      </c>
      <c r="Q643" s="65" t="s">
        <v>311</v>
      </c>
      <c r="R643" s="55" t="s">
        <v>4941</v>
      </c>
      <c r="S643" s="66" t="s">
        <v>115</v>
      </c>
      <c r="T643" s="56" t="s">
        <v>4942</v>
      </c>
      <c r="U643" s="92" t="s">
        <v>118</v>
      </c>
      <c r="V643" s="93" t="s">
        <v>118</v>
      </c>
      <c r="W643" s="93" t="s">
        <v>118</v>
      </c>
      <c r="X643" s="93" t="s">
        <v>118</v>
      </c>
      <c r="Y643" s="93" t="s">
        <v>118</v>
      </c>
      <c r="Z643" s="93" t="s">
        <v>118</v>
      </c>
      <c r="AA643" s="93" t="s">
        <v>118</v>
      </c>
      <c r="AB643" s="93" t="s">
        <v>118</v>
      </c>
      <c r="AC643" s="93" t="s">
        <v>118</v>
      </c>
      <c r="AD643" s="93" t="s">
        <v>118</v>
      </c>
      <c r="AE643" s="93" t="s">
        <v>118</v>
      </c>
      <c r="AF643" s="93" t="s">
        <v>118</v>
      </c>
      <c r="AG643" s="93" t="s">
        <v>118</v>
      </c>
      <c r="AH643" s="93" t="s">
        <v>118</v>
      </c>
      <c r="AI643" s="93" t="s">
        <v>118</v>
      </c>
      <c r="AJ643" s="93" t="s">
        <v>118</v>
      </c>
      <c r="AK643" s="93" t="s">
        <v>118</v>
      </c>
      <c r="AL643" s="93" t="s">
        <v>118</v>
      </c>
      <c r="AM643" s="93" t="s">
        <v>117</v>
      </c>
      <c r="AN643" s="93" t="s">
        <v>118</v>
      </c>
      <c r="AO643" s="93" t="s">
        <v>118</v>
      </c>
      <c r="AP643" s="93" t="s">
        <v>118</v>
      </c>
      <c r="AQ643" s="94"/>
      <c r="AR643" s="94"/>
      <c r="AS643" s="95" t="s">
        <v>4943</v>
      </c>
      <c r="AT643" s="67" t="s">
        <v>198</v>
      </c>
      <c r="AU643" s="63" t="s">
        <v>4917</v>
      </c>
      <c r="AV643" s="60" t="s">
        <v>121</v>
      </c>
      <c r="AW643" s="68" t="s">
        <v>737</v>
      </c>
      <c r="AX643" s="60" t="s">
        <v>737</v>
      </c>
      <c r="AY643" s="60" t="s">
        <v>121</v>
      </c>
      <c r="AZ643" s="69" t="s">
        <v>737</v>
      </c>
      <c r="BA643" s="66" t="s">
        <v>123</v>
      </c>
      <c r="BB643" s="57" t="s">
        <v>4918</v>
      </c>
      <c r="BC643" s="70" t="s">
        <v>4919</v>
      </c>
      <c r="BD643" s="66" t="s">
        <v>126</v>
      </c>
      <c r="BE643" s="57" t="s">
        <v>4920</v>
      </c>
      <c r="BF643" s="57" t="s">
        <v>4921</v>
      </c>
      <c r="BG643" s="57" t="s">
        <v>129</v>
      </c>
      <c r="BH643" s="57" t="s">
        <v>123</v>
      </c>
      <c r="BI643" s="57" t="s">
        <v>4922</v>
      </c>
      <c r="BJ643" s="57" t="s">
        <v>268</v>
      </c>
      <c r="BK643" s="58" t="s">
        <v>180</v>
      </c>
      <c r="BL643" s="58" t="s">
        <v>123</v>
      </c>
      <c r="BM643" s="58" t="s">
        <v>889</v>
      </c>
      <c r="BN643" s="71" t="s">
        <v>4923</v>
      </c>
      <c r="BO643" s="57" t="s">
        <v>4944</v>
      </c>
      <c r="BP643" s="57"/>
      <c r="BQ643" s="70"/>
    </row>
    <row r="644" spans="1:69" s="72" customFormat="1" ht="99.95" customHeight="1">
      <c r="A644" s="59" t="s">
        <v>121</v>
      </c>
      <c r="B644" s="57" t="s">
        <v>4953</v>
      </c>
      <c r="C644" s="60" t="s">
        <v>4907</v>
      </c>
      <c r="D644" s="58" t="s">
        <v>4935</v>
      </c>
      <c r="E644" s="58" t="s">
        <v>4954</v>
      </c>
      <c r="F644" s="58" t="s">
        <v>737</v>
      </c>
      <c r="G644" s="61" t="s">
        <v>737</v>
      </c>
      <c r="H644" s="61" t="s">
        <v>4937</v>
      </c>
      <c r="I644" s="63" t="s">
        <v>4911</v>
      </c>
      <c r="J644" s="58" t="s">
        <v>4938</v>
      </c>
      <c r="K644" s="58" t="s">
        <v>4955</v>
      </c>
      <c r="L644" s="58" t="s">
        <v>737</v>
      </c>
      <c r="M644" s="61" t="s">
        <v>737</v>
      </c>
      <c r="N644" s="64" t="s">
        <v>171</v>
      </c>
      <c r="O644" s="64" t="s">
        <v>217</v>
      </c>
      <c r="P644" s="61" t="s">
        <v>4952</v>
      </c>
      <c r="Q644" s="65" t="s">
        <v>311</v>
      </c>
      <c r="R644" s="55" t="s">
        <v>4941</v>
      </c>
      <c r="S644" s="66" t="s">
        <v>115</v>
      </c>
      <c r="T644" s="56" t="s">
        <v>4942</v>
      </c>
      <c r="U644" s="92" t="s">
        <v>118</v>
      </c>
      <c r="V644" s="93" t="s">
        <v>118</v>
      </c>
      <c r="W644" s="93" t="s">
        <v>118</v>
      </c>
      <c r="X644" s="93" t="s">
        <v>118</v>
      </c>
      <c r="Y644" s="93" t="s">
        <v>118</v>
      </c>
      <c r="Z644" s="93" t="s">
        <v>118</v>
      </c>
      <c r="AA644" s="93" t="s">
        <v>118</v>
      </c>
      <c r="AB644" s="93" t="s">
        <v>118</v>
      </c>
      <c r="AC644" s="93" t="s">
        <v>118</v>
      </c>
      <c r="AD644" s="93" t="s">
        <v>118</v>
      </c>
      <c r="AE644" s="93" t="s">
        <v>118</v>
      </c>
      <c r="AF644" s="93" t="s">
        <v>118</v>
      </c>
      <c r="AG644" s="93" t="s">
        <v>118</v>
      </c>
      <c r="AH644" s="93" t="s">
        <v>118</v>
      </c>
      <c r="AI644" s="93" t="s">
        <v>118</v>
      </c>
      <c r="AJ644" s="93" t="s">
        <v>118</v>
      </c>
      <c r="AK644" s="93" t="s">
        <v>118</v>
      </c>
      <c r="AL644" s="93" t="s">
        <v>118</v>
      </c>
      <c r="AM644" s="93" t="s">
        <v>117</v>
      </c>
      <c r="AN644" s="93" t="s">
        <v>117</v>
      </c>
      <c r="AO644" s="93" t="s">
        <v>118</v>
      </c>
      <c r="AP644" s="93" t="s">
        <v>118</v>
      </c>
      <c r="AQ644" s="94"/>
      <c r="AR644" s="94"/>
      <c r="AS644" s="95" t="s">
        <v>4943</v>
      </c>
      <c r="AT644" s="67" t="s">
        <v>198</v>
      </c>
      <c r="AU644" s="63" t="s">
        <v>4917</v>
      </c>
      <c r="AV644" s="60" t="s">
        <v>121</v>
      </c>
      <c r="AW644" s="68" t="s">
        <v>737</v>
      </c>
      <c r="AX644" s="60" t="s">
        <v>737</v>
      </c>
      <c r="AY644" s="60" t="s">
        <v>121</v>
      </c>
      <c r="AZ644" s="69" t="s">
        <v>737</v>
      </c>
      <c r="BA644" s="66" t="s">
        <v>123</v>
      </c>
      <c r="BB644" s="57" t="s">
        <v>4918</v>
      </c>
      <c r="BC644" s="70" t="s">
        <v>4919</v>
      </c>
      <c r="BD644" s="66" t="s">
        <v>126</v>
      </c>
      <c r="BE644" s="57" t="s">
        <v>4920</v>
      </c>
      <c r="BF644" s="57" t="s">
        <v>4921</v>
      </c>
      <c r="BG644" s="57" t="s">
        <v>129</v>
      </c>
      <c r="BH644" s="57" t="s">
        <v>123</v>
      </c>
      <c r="BI644" s="57" t="s">
        <v>4922</v>
      </c>
      <c r="BJ644" s="57" t="s">
        <v>268</v>
      </c>
      <c r="BK644" s="58" t="s">
        <v>180</v>
      </c>
      <c r="BL644" s="58" t="s">
        <v>123</v>
      </c>
      <c r="BM644" s="58" t="s">
        <v>889</v>
      </c>
      <c r="BN644" s="71" t="s">
        <v>4923</v>
      </c>
      <c r="BO644" s="57" t="s">
        <v>4944</v>
      </c>
      <c r="BP644" s="57"/>
      <c r="BQ644" s="70"/>
    </row>
    <row r="645" spans="1:69" s="72" customFormat="1" ht="99.95" customHeight="1">
      <c r="A645" s="59" t="s">
        <v>121</v>
      </c>
      <c r="B645" s="57" t="s">
        <v>4956</v>
      </c>
      <c r="C645" s="60" t="s">
        <v>4907</v>
      </c>
      <c r="D645" s="58" t="s">
        <v>4935</v>
      </c>
      <c r="E645" s="58" t="s">
        <v>4957</v>
      </c>
      <c r="F645" s="58" t="s">
        <v>737</v>
      </c>
      <c r="G645" s="61" t="s">
        <v>737</v>
      </c>
      <c r="H645" s="61" t="s">
        <v>4958</v>
      </c>
      <c r="I645" s="63" t="s">
        <v>4911</v>
      </c>
      <c r="J645" s="58" t="s">
        <v>4938</v>
      </c>
      <c r="K645" s="58" t="s">
        <v>4959</v>
      </c>
      <c r="L645" s="58" t="s">
        <v>737</v>
      </c>
      <c r="M645" s="61" t="s">
        <v>737</v>
      </c>
      <c r="N645" s="64" t="s">
        <v>171</v>
      </c>
      <c r="O645" s="64" t="s">
        <v>217</v>
      </c>
      <c r="P645" s="61" t="s">
        <v>4952</v>
      </c>
      <c r="Q645" s="65" t="s">
        <v>311</v>
      </c>
      <c r="R645" s="55" t="s">
        <v>4941</v>
      </c>
      <c r="S645" s="66" t="s">
        <v>115</v>
      </c>
      <c r="T645" s="56" t="s">
        <v>4942</v>
      </c>
      <c r="U645" s="92" t="s">
        <v>118</v>
      </c>
      <c r="V645" s="93" t="s">
        <v>118</v>
      </c>
      <c r="W645" s="93" t="s">
        <v>118</v>
      </c>
      <c r="X645" s="93" t="s">
        <v>118</v>
      </c>
      <c r="Y645" s="93" t="s">
        <v>118</v>
      </c>
      <c r="Z645" s="93" t="s">
        <v>118</v>
      </c>
      <c r="AA645" s="93" t="s">
        <v>118</v>
      </c>
      <c r="AB645" s="93" t="s">
        <v>118</v>
      </c>
      <c r="AC645" s="93" t="s">
        <v>118</v>
      </c>
      <c r="AD645" s="93" t="s">
        <v>118</v>
      </c>
      <c r="AE645" s="93" t="s">
        <v>118</v>
      </c>
      <c r="AF645" s="93" t="s">
        <v>118</v>
      </c>
      <c r="AG645" s="93" t="s">
        <v>118</v>
      </c>
      <c r="AH645" s="93" t="s">
        <v>118</v>
      </c>
      <c r="AI645" s="93" t="s">
        <v>118</v>
      </c>
      <c r="AJ645" s="93" t="s">
        <v>117</v>
      </c>
      <c r="AK645" s="93" t="s">
        <v>117</v>
      </c>
      <c r="AL645" s="93" t="s">
        <v>117</v>
      </c>
      <c r="AM645" s="93" t="s">
        <v>117</v>
      </c>
      <c r="AN645" s="93" t="s">
        <v>117</v>
      </c>
      <c r="AO645" s="93" t="s">
        <v>118</v>
      </c>
      <c r="AP645" s="93" t="s">
        <v>118</v>
      </c>
      <c r="AQ645" s="94"/>
      <c r="AR645" s="94"/>
      <c r="AS645" s="95" t="s">
        <v>4943</v>
      </c>
      <c r="AT645" s="67" t="s">
        <v>198</v>
      </c>
      <c r="AU645" s="63" t="s">
        <v>4917</v>
      </c>
      <c r="AV645" s="60" t="s">
        <v>121</v>
      </c>
      <c r="AW645" s="68" t="s">
        <v>737</v>
      </c>
      <c r="AX645" s="60" t="s">
        <v>737</v>
      </c>
      <c r="AY645" s="60" t="s">
        <v>121</v>
      </c>
      <c r="AZ645" s="69" t="s">
        <v>737</v>
      </c>
      <c r="BA645" s="66" t="s">
        <v>123</v>
      </c>
      <c r="BB645" s="57" t="s">
        <v>4918</v>
      </c>
      <c r="BC645" s="70" t="s">
        <v>4919</v>
      </c>
      <c r="BD645" s="66" t="s">
        <v>126</v>
      </c>
      <c r="BE645" s="57" t="s">
        <v>4920</v>
      </c>
      <c r="BF645" s="57" t="s">
        <v>4921</v>
      </c>
      <c r="BG645" s="57" t="s">
        <v>129</v>
      </c>
      <c r="BH645" s="57" t="s">
        <v>123</v>
      </c>
      <c r="BI645" s="57" t="s">
        <v>4922</v>
      </c>
      <c r="BJ645" s="57" t="s">
        <v>268</v>
      </c>
      <c r="BK645" s="58" t="s">
        <v>180</v>
      </c>
      <c r="BL645" s="58" t="s">
        <v>123</v>
      </c>
      <c r="BM645" s="58" t="s">
        <v>889</v>
      </c>
      <c r="BN645" s="71" t="s">
        <v>4923</v>
      </c>
      <c r="BO645" s="57" t="s">
        <v>4944</v>
      </c>
      <c r="BP645" s="57"/>
      <c r="BQ645" s="70"/>
    </row>
    <row r="646" spans="1:69" s="72" customFormat="1" ht="99.95" customHeight="1">
      <c r="A646" s="59" t="s">
        <v>121</v>
      </c>
      <c r="B646" s="57" t="s">
        <v>4960</v>
      </c>
      <c r="C646" s="60" t="s">
        <v>4907</v>
      </c>
      <c r="D646" s="58" t="s">
        <v>4935</v>
      </c>
      <c r="E646" s="58" t="s">
        <v>4961</v>
      </c>
      <c r="F646" s="58" t="s">
        <v>737</v>
      </c>
      <c r="G646" s="61" t="s">
        <v>737</v>
      </c>
      <c r="H646" s="61" t="s">
        <v>4937</v>
      </c>
      <c r="I646" s="63" t="s">
        <v>4911</v>
      </c>
      <c r="J646" s="58" t="s">
        <v>4938</v>
      </c>
      <c r="K646" s="58" t="s">
        <v>4962</v>
      </c>
      <c r="L646" s="58" t="s">
        <v>737</v>
      </c>
      <c r="M646" s="61" t="s">
        <v>3719</v>
      </c>
      <c r="N646" s="64" t="s">
        <v>171</v>
      </c>
      <c r="O646" s="64" t="s">
        <v>217</v>
      </c>
      <c r="P646" s="61" t="s">
        <v>4952</v>
      </c>
      <c r="Q646" s="65" t="s">
        <v>311</v>
      </c>
      <c r="R646" s="55" t="s">
        <v>4941</v>
      </c>
      <c r="S646" s="66" t="s">
        <v>115</v>
      </c>
      <c r="T646" s="56" t="s">
        <v>4942</v>
      </c>
      <c r="U646" s="92" t="s">
        <v>118</v>
      </c>
      <c r="V646" s="93" t="s">
        <v>118</v>
      </c>
      <c r="W646" s="93" t="s">
        <v>118</v>
      </c>
      <c r="X646" s="93" t="s">
        <v>118</v>
      </c>
      <c r="Y646" s="93" t="s">
        <v>118</v>
      </c>
      <c r="Z646" s="93" t="s">
        <v>118</v>
      </c>
      <c r="AA646" s="93" t="s">
        <v>118</v>
      </c>
      <c r="AB646" s="93" t="s">
        <v>118</v>
      </c>
      <c r="AC646" s="93" t="s">
        <v>118</v>
      </c>
      <c r="AD646" s="93" t="s">
        <v>118</v>
      </c>
      <c r="AE646" s="93" t="s">
        <v>118</v>
      </c>
      <c r="AF646" s="93" t="s">
        <v>118</v>
      </c>
      <c r="AG646" s="93" t="s">
        <v>118</v>
      </c>
      <c r="AH646" s="93" t="s">
        <v>118</v>
      </c>
      <c r="AI646" s="93" t="s">
        <v>118</v>
      </c>
      <c r="AJ646" s="93" t="s">
        <v>117</v>
      </c>
      <c r="AK646" s="93" t="s">
        <v>117</v>
      </c>
      <c r="AL646" s="93" t="s">
        <v>117</v>
      </c>
      <c r="AM646" s="93" t="s">
        <v>117</v>
      </c>
      <c r="AN646" s="93" t="s">
        <v>117</v>
      </c>
      <c r="AO646" s="93" t="s">
        <v>117</v>
      </c>
      <c r="AP646" s="93" t="s">
        <v>117</v>
      </c>
      <c r="AQ646" s="94"/>
      <c r="AR646" s="94"/>
      <c r="AS646" s="95"/>
      <c r="AT646" s="67" t="s">
        <v>198</v>
      </c>
      <c r="AU646" s="63" t="s">
        <v>4917</v>
      </c>
      <c r="AV646" s="60" t="s">
        <v>121</v>
      </c>
      <c r="AW646" s="68" t="s">
        <v>737</v>
      </c>
      <c r="AX646" s="60" t="s">
        <v>737</v>
      </c>
      <c r="AY646" s="60" t="s">
        <v>121</v>
      </c>
      <c r="AZ646" s="69" t="s">
        <v>737</v>
      </c>
      <c r="BA646" s="66" t="s">
        <v>123</v>
      </c>
      <c r="BB646" s="57" t="s">
        <v>4918</v>
      </c>
      <c r="BC646" s="70" t="s">
        <v>4919</v>
      </c>
      <c r="BD646" s="66" t="s">
        <v>126</v>
      </c>
      <c r="BE646" s="57" t="s">
        <v>4920</v>
      </c>
      <c r="BF646" s="57" t="s">
        <v>4921</v>
      </c>
      <c r="BG646" s="57" t="s">
        <v>129</v>
      </c>
      <c r="BH646" s="57" t="s">
        <v>123</v>
      </c>
      <c r="BI646" s="57" t="s">
        <v>4922</v>
      </c>
      <c r="BJ646" s="57" t="s">
        <v>268</v>
      </c>
      <c r="BK646" s="58" t="s">
        <v>180</v>
      </c>
      <c r="BL646" s="58" t="s">
        <v>123</v>
      </c>
      <c r="BM646" s="58" t="s">
        <v>889</v>
      </c>
      <c r="BN646" s="71" t="s">
        <v>4923</v>
      </c>
      <c r="BO646" s="57" t="s">
        <v>4944</v>
      </c>
      <c r="BP646" s="57"/>
      <c r="BQ646" s="70"/>
    </row>
    <row r="647" spans="1:69" s="72" customFormat="1" ht="99.95" customHeight="1">
      <c r="A647" s="59" t="s">
        <v>121</v>
      </c>
      <c r="B647" s="57" t="s">
        <v>4963</v>
      </c>
      <c r="C647" s="60" t="s">
        <v>4964</v>
      </c>
      <c r="D647" s="58" t="s">
        <v>4965</v>
      </c>
      <c r="E647" s="58" t="s">
        <v>4966</v>
      </c>
      <c r="F647" s="58"/>
      <c r="G647" s="61"/>
      <c r="H647" s="62" t="s">
        <v>4967</v>
      </c>
      <c r="I647" s="63" t="s">
        <v>4968</v>
      </c>
      <c r="J647" s="58" t="s">
        <v>4969</v>
      </c>
      <c r="K647" s="58" t="s">
        <v>4970</v>
      </c>
      <c r="L647" s="58"/>
      <c r="M647" s="61"/>
      <c r="N647" s="64" t="s">
        <v>113</v>
      </c>
      <c r="O647" s="64" t="s">
        <v>114</v>
      </c>
      <c r="P647" s="61"/>
      <c r="Q647" s="65" t="s">
        <v>115</v>
      </c>
      <c r="R647" s="55" t="s">
        <v>4971</v>
      </c>
      <c r="S647" s="66" t="s">
        <v>115</v>
      </c>
      <c r="T647" s="56" t="s">
        <v>4971</v>
      </c>
      <c r="U647" s="92" t="s">
        <v>118</v>
      </c>
      <c r="V647" s="93" t="s">
        <v>118</v>
      </c>
      <c r="W647" s="93" t="s">
        <v>118</v>
      </c>
      <c r="X647" s="93" t="s">
        <v>118</v>
      </c>
      <c r="Y647" s="93" t="s">
        <v>118</v>
      </c>
      <c r="Z647" s="93" t="s">
        <v>118</v>
      </c>
      <c r="AA647" s="93" t="s">
        <v>118</v>
      </c>
      <c r="AB647" s="93" t="s">
        <v>118</v>
      </c>
      <c r="AC647" s="93" t="s">
        <v>118</v>
      </c>
      <c r="AD647" s="93" t="s">
        <v>118</v>
      </c>
      <c r="AE647" s="93" t="s">
        <v>118</v>
      </c>
      <c r="AF647" s="93" t="s">
        <v>118</v>
      </c>
      <c r="AG647" s="93" t="s">
        <v>118</v>
      </c>
      <c r="AH647" s="93" t="s">
        <v>118</v>
      </c>
      <c r="AI647" s="93" t="s">
        <v>118</v>
      </c>
      <c r="AJ647" s="93" t="s">
        <v>117</v>
      </c>
      <c r="AK647" s="93" t="s">
        <v>246</v>
      </c>
      <c r="AL647" s="93" t="s">
        <v>246</v>
      </c>
      <c r="AM647" s="93" t="s">
        <v>117</v>
      </c>
      <c r="AN647" s="93" t="s">
        <v>117</v>
      </c>
      <c r="AO647" s="93" t="s">
        <v>117</v>
      </c>
      <c r="AP647" s="93" t="s">
        <v>117</v>
      </c>
      <c r="AQ647" s="94"/>
      <c r="AR647" s="94"/>
      <c r="AS647" s="95"/>
      <c r="AT647" s="67" t="s">
        <v>198</v>
      </c>
      <c r="AU647" s="63" t="s">
        <v>4972</v>
      </c>
      <c r="AV647" s="60" t="s">
        <v>121</v>
      </c>
      <c r="AW647" s="68" t="s">
        <v>4973</v>
      </c>
      <c r="AX647" s="60" t="s">
        <v>4974</v>
      </c>
      <c r="AY647" s="60" t="s">
        <v>121</v>
      </c>
      <c r="AZ647" s="69"/>
      <c r="BA647" s="66" t="s">
        <v>123</v>
      </c>
      <c r="BB647" s="57" t="s">
        <v>4975</v>
      </c>
      <c r="BC647" s="70" t="s">
        <v>4976</v>
      </c>
      <c r="BD647" s="66" t="s">
        <v>126</v>
      </c>
      <c r="BE647" s="57" t="s">
        <v>177</v>
      </c>
      <c r="BF647" s="57"/>
      <c r="BG647" s="57" t="s">
        <v>177</v>
      </c>
      <c r="BH647" s="57" t="s">
        <v>123</v>
      </c>
      <c r="BI647" s="57" t="s">
        <v>4977</v>
      </c>
      <c r="BJ647" s="57" t="s">
        <v>179</v>
      </c>
      <c r="BK647" s="58" t="s">
        <v>180</v>
      </c>
      <c r="BL647" s="58" t="s">
        <v>123</v>
      </c>
      <c r="BM647" s="58" t="s">
        <v>569</v>
      </c>
      <c r="BN647" s="71" t="s">
        <v>177</v>
      </c>
      <c r="BO647" s="57"/>
      <c r="BP647" s="57"/>
      <c r="BQ647" s="70"/>
    </row>
    <row r="648" spans="1:69" s="72" customFormat="1" ht="99.95" customHeight="1">
      <c r="A648" s="59" t="s">
        <v>121</v>
      </c>
      <c r="B648" s="57" t="s">
        <v>4978</v>
      </c>
      <c r="C648" s="60" t="s">
        <v>4964</v>
      </c>
      <c r="D648" s="58" t="s">
        <v>2898</v>
      </c>
      <c r="E648" s="58"/>
      <c r="F648" s="58"/>
      <c r="G648" s="61"/>
      <c r="H648" s="62" t="s">
        <v>4979</v>
      </c>
      <c r="I648" s="63" t="s">
        <v>4968</v>
      </c>
      <c r="J648" s="58" t="s">
        <v>2899</v>
      </c>
      <c r="K648" s="58"/>
      <c r="L648" s="58"/>
      <c r="M648" s="61"/>
      <c r="N648" s="64" t="s">
        <v>171</v>
      </c>
      <c r="O648" s="64" t="s">
        <v>217</v>
      </c>
      <c r="P648" s="61"/>
      <c r="Q648" s="65" t="s">
        <v>115</v>
      </c>
      <c r="R648" s="55" t="s">
        <v>4980</v>
      </c>
      <c r="S648" s="66" t="s">
        <v>115</v>
      </c>
      <c r="T648" s="56" t="s">
        <v>4980</v>
      </c>
      <c r="U648" s="92" t="s">
        <v>118</v>
      </c>
      <c r="V648" s="93" t="s">
        <v>118</v>
      </c>
      <c r="W648" s="93" t="s">
        <v>118</v>
      </c>
      <c r="X648" s="93" t="s">
        <v>118</v>
      </c>
      <c r="Y648" s="93" t="s">
        <v>118</v>
      </c>
      <c r="Z648" s="93" t="s">
        <v>118</v>
      </c>
      <c r="AA648" s="93" t="s">
        <v>118</v>
      </c>
      <c r="AB648" s="93" t="s">
        <v>118</v>
      </c>
      <c r="AC648" s="93" t="s">
        <v>118</v>
      </c>
      <c r="AD648" s="93" t="s">
        <v>118</v>
      </c>
      <c r="AE648" s="93" t="s">
        <v>118</v>
      </c>
      <c r="AF648" s="93" t="s">
        <v>118</v>
      </c>
      <c r="AG648" s="93" t="s">
        <v>118</v>
      </c>
      <c r="AH648" s="93" t="s">
        <v>118</v>
      </c>
      <c r="AI648" s="93" t="s">
        <v>118</v>
      </c>
      <c r="AJ648" s="93" t="s">
        <v>117</v>
      </c>
      <c r="AK648" s="93" t="s">
        <v>117</v>
      </c>
      <c r="AL648" s="93" t="s">
        <v>117</v>
      </c>
      <c r="AM648" s="93" t="s">
        <v>117</v>
      </c>
      <c r="AN648" s="93" t="s">
        <v>117</v>
      </c>
      <c r="AO648" s="93" t="s">
        <v>118</v>
      </c>
      <c r="AP648" s="93" t="s">
        <v>118</v>
      </c>
      <c r="AQ648" s="94" t="s">
        <v>247</v>
      </c>
      <c r="AR648" s="94" t="s">
        <v>259</v>
      </c>
      <c r="AS648" s="95" t="s">
        <v>232</v>
      </c>
      <c r="AT648" s="67" t="s">
        <v>198</v>
      </c>
      <c r="AU648" s="63" t="s">
        <v>177</v>
      </c>
      <c r="AV648" s="60" t="s">
        <v>121</v>
      </c>
      <c r="AW648" s="68" t="s">
        <v>4973</v>
      </c>
      <c r="AX648" s="60" t="s">
        <v>4974</v>
      </c>
      <c r="AY648" s="60" t="s">
        <v>121</v>
      </c>
      <c r="AZ648" s="69"/>
      <c r="BA648" s="66" t="s">
        <v>123</v>
      </c>
      <c r="BB648" s="57" t="s">
        <v>4975</v>
      </c>
      <c r="BC648" s="70" t="s">
        <v>4976</v>
      </c>
      <c r="BD648" s="66" t="s">
        <v>126</v>
      </c>
      <c r="BE648" s="57" t="s">
        <v>177</v>
      </c>
      <c r="BF648" s="57"/>
      <c r="BG648" s="57" t="s">
        <v>177</v>
      </c>
      <c r="BH648" s="57" t="s">
        <v>123</v>
      </c>
      <c r="BI648" s="57" t="s">
        <v>4977</v>
      </c>
      <c r="BJ648" s="57" t="s">
        <v>179</v>
      </c>
      <c r="BK648" s="58" t="s">
        <v>180</v>
      </c>
      <c r="BL648" s="58" t="s">
        <v>123</v>
      </c>
      <c r="BM648" s="58" t="s">
        <v>569</v>
      </c>
      <c r="BN648" s="71" t="s">
        <v>177</v>
      </c>
      <c r="BO648" s="57"/>
      <c r="BP648" s="57"/>
      <c r="BQ648" s="70"/>
    </row>
    <row r="649" spans="1:69" s="72" customFormat="1" ht="99.95" customHeight="1">
      <c r="A649" s="59" t="s">
        <v>121</v>
      </c>
      <c r="B649" s="57" t="s">
        <v>4981</v>
      </c>
      <c r="C649" s="60" t="s">
        <v>4964</v>
      </c>
      <c r="D649" s="58" t="s">
        <v>4982</v>
      </c>
      <c r="E649" s="58"/>
      <c r="F649" s="58"/>
      <c r="G649" s="61"/>
      <c r="H649" s="62" t="s">
        <v>4983</v>
      </c>
      <c r="I649" s="63" t="s">
        <v>4968</v>
      </c>
      <c r="J649" s="58" t="s">
        <v>4984</v>
      </c>
      <c r="K649" s="58"/>
      <c r="L649" s="58"/>
      <c r="M649" s="61"/>
      <c r="N649" s="64" t="s">
        <v>113</v>
      </c>
      <c r="O649" s="64" t="s">
        <v>114</v>
      </c>
      <c r="P649" s="61"/>
      <c r="Q649" s="65" t="s">
        <v>115</v>
      </c>
      <c r="R649" s="57" t="s">
        <v>4985</v>
      </c>
      <c r="S649" s="66" t="s">
        <v>115</v>
      </c>
      <c r="T649" s="56" t="s">
        <v>4986</v>
      </c>
      <c r="U649" s="92" t="s">
        <v>118</v>
      </c>
      <c r="V649" s="93" t="s">
        <v>118</v>
      </c>
      <c r="W649" s="93" t="s">
        <v>118</v>
      </c>
      <c r="X649" s="93" t="s">
        <v>118</v>
      </c>
      <c r="Y649" s="93" t="s">
        <v>118</v>
      </c>
      <c r="Z649" s="93" t="s">
        <v>118</v>
      </c>
      <c r="AA649" s="93" t="s">
        <v>118</v>
      </c>
      <c r="AB649" s="93" t="s">
        <v>118</v>
      </c>
      <c r="AC649" s="93" t="s">
        <v>118</v>
      </c>
      <c r="AD649" s="93" t="s">
        <v>118</v>
      </c>
      <c r="AE649" s="93" t="s">
        <v>118</v>
      </c>
      <c r="AF649" s="93" t="s">
        <v>118</v>
      </c>
      <c r="AG649" s="93" t="s">
        <v>118</v>
      </c>
      <c r="AH649" s="93" t="s">
        <v>118</v>
      </c>
      <c r="AI649" s="93" t="s">
        <v>118</v>
      </c>
      <c r="AJ649" s="93" t="s">
        <v>117</v>
      </c>
      <c r="AK649" s="93" t="s">
        <v>117</v>
      </c>
      <c r="AL649" s="93" t="s">
        <v>117</v>
      </c>
      <c r="AM649" s="93" t="s">
        <v>117</v>
      </c>
      <c r="AN649" s="93" t="s">
        <v>117</v>
      </c>
      <c r="AO649" s="93" t="s">
        <v>117</v>
      </c>
      <c r="AP649" s="93" t="s">
        <v>117</v>
      </c>
      <c r="AQ649" s="94"/>
      <c r="AR649" s="94"/>
      <c r="AS649" s="95"/>
      <c r="AT649" s="67" t="s">
        <v>198</v>
      </c>
      <c r="AU649" s="63" t="s">
        <v>4972</v>
      </c>
      <c r="AV649" s="60" t="s">
        <v>121</v>
      </c>
      <c r="AW649" s="68" t="s">
        <v>4973</v>
      </c>
      <c r="AX649" s="60" t="s">
        <v>4974</v>
      </c>
      <c r="AY649" s="60" t="s">
        <v>121</v>
      </c>
      <c r="AZ649" s="69"/>
      <c r="BA649" s="66" t="s">
        <v>123</v>
      </c>
      <c r="BB649" s="57" t="s">
        <v>4975</v>
      </c>
      <c r="BC649" s="70" t="s">
        <v>4976</v>
      </c>
      <c r="BD649" s="66" t="s">
        <v>126</v>
      </c>
      <c r="BE649" s="57" t="s">
        <v>177</v>
      </c>
      <c r="BF649" s="57"/>
      <c r="BG649" s="57" t="s">
        <v>177</v>
      </c>
      <c r="BH649" s="57" t="s">
        <v>123</v>
      </c>
      <c r="BI649" s="57" t="s">
        <v>4977</v>
      </c>
      <c r="BJ649" s="57" t="s">
        <v>179</v>
      </c>
      <c r="BK649" s="58" t="s">
        <v>180</v>
      </c>
      <c r="BL649" s="58" t="s">
        <v>123</v>
      </c>
      <c r="BM649" s="58" t="s">
        <v>569</v>
      </c>
      <c r="BN649" s="71" t="s">
        <v>177</v>
      </c>
      <c r="BO649" s="57"/>
      <c r="BP649" s="57"/>
      <c r="BQ649" s="70"/>
    </row>
    <row r="650" spans="1:69" s="72" customFormat="1" ht="99.95" customHeight="1">
      <c r="A650" s="59" t="s">
        <v>121</v>
      </c>
      <c r="B650" s="57" t="s">
        <v>5906</v>
      </c>
      <c r="C650" s="60" t="s">
        <v>5907</v>
      </c>
      <c r="D650" s="58" t="s">
        <v>2274</v>
      </c>
      <c r="E650" s="58" t="s">
        <v>5908</v>
      </c>
      <c r="F650" s="58"/>
      <c r="G650" s="61"/>
      <c r="H650" s="62" t="s">
        <v>5909</v>
      </c>
      <c r="I650" s="63" t="s">
        <v>5910</v>
      </c>
      <c r="J650" s="58" t="s">
        <v>139</v>
      </c>
      <c r="K650" s="58" t="s">
        <v>5911</v>
      </c>
      <c r="L650" s="58"/>
      <c r="M650" s="61"/>
      <c r="N650" s="64" t="s">
        <v>171</v>
      </c>
      <c r="O650" s="64" t="s">
        <v>217</v>
      </c>
      <c r="P650" s="61" t="s">
        <v>5912</v>
      </c>
      <c r="Q650" s="65" t="s">
        <v>115</v>
      </c>
      <c r="R650" s="55" t="s">
        <v>5913</v>
      </c>
      <c r="S650" s="66" t="s">
        <v>115</v>
      </c>
      <c r="T650" s="56" t="s">
        <v>5913</v>
      </c>
      <c r="U650" s="92" t="s">
        <v>118</v>
      </c>
      <c r="V650" s="93" t="s">
        <v>117</v>
      </c>
      <c r="W650" s="93" t="s">
        <v>117</v>
      </c>
      <c r="X650" s="93" t="s">
        <v>117</v>
      </c>
      <c r="Y650" s="93" t="s">
        <v>117</v>
      </c>
      <c r="Z650" s="93" t="s">
        <v>118</v>
      </c>
      <c r="AA650" s="93" t="s">
        <v>118</v>
      </c>
      <c r="AB650" s="93" t="s">
        <v>118</v>
      </c>
      <c r="AC650" s="93" t="s">
        <v>118</v>
      </c>
      <c r="AD650" s="93" t="s">
        <v>117</v>
      </c>
      <c r="AE650" s="93" t="s">
        <v>117</v>
      </c>
      <c r="AF650" s="93" t="s">
        <v>117</v>
      </c>
      <c r="AG650" s="93" t="s">
        <v>117</v>
      </c>
      <c r="AH650" s="93" t="s">
        <v>117</v>
      </c>
      <c r="AI650" s="93" t="s">
        <v>117</v>
      </c>
      <c r="AJ650" s="93" t="s">
        <v>117</v>
      </c>
      <c r="AK650" s="93" t="s">
        <v>117</v>
      </c>
      <c r="AL650" s="93" t="s">
        <v>117</v>
      </c>
      <c r="AM650" s="93" t="s">
        <v>117</v>
      </c>
      <c r="AN650" s="93" t="s">
        <v>117</v>
      </c>
      <c r="AO650" s="93" t="s">
        <v>117</v>
      </c>
      <c r="AP650" s="93" t="s">
        <v>117</v>
      </c>
      <c r="AQ650" s="94"/>
      <c r="AR650" s="94"/>
      <c r="AS650" s="95"/>
      <c r="AT650" s="67" t="s">
        <v>198</v>
      </c>
      <c r="AU650" s="63" t="s">
        <v>177</v>
      </c>
      <c r="AV650" s="126" t="s">
        <v>4119</v>
      </c>
      <c r="AW650" s="68" t="s">
        <v>5914</v>
      </c>
      <c r="AX650" s="60"/>
      <c r="AY650" s="60"/>
      <c r="AZ650" s="69"/>
      <c r="BA650" s="66" t="s">
        <v>130</v>
      </c>
      <c r="BB650" s="57"/>
      <c r="BC650" s="70"/>
      <c r="BD650" s="66" t="s">
        <v>126</v>
      </c>
      <c r="BE650" s="55" t="s">
        <v>5913</v>
      </c>
      <c r="BF650" s="57" t="s">
        <v>177</v>
      </c>
      <c r="BG650" s="57" t="s">
        <v>886</v>
      </c>
      <c r="BH650" s="57" t="s">
        <v>123</v>
      </c>
      <c r="BI650" s="57" t="s">
        <v>5915</v>
      </c>
      <c r="BJ650" s="57" t="s">
        <v>268</v>
      </c>
      <c r="BK650" s="58" t="s">
        <v>180</v>
      </c>
      <c r="BL650" s="58" t="s">
        <v>130</v>
      </c>
      <c r="BM650" s="58"/>
      <c r="BN650" s="71" t="s">
        <v>5916</v>
      </c>
      <c r="BO650" s="57" t="s">
        <v>5917</v>
      </c>
      <c r="BP650" s="57"/>
      <c r="BQ650" s="70"/>
    </row>
    <row r="651" spans="1:69" s="72" customFormat="1" ht="99.95" customHeight="1">
      <c r="A651" s="59" t="s">
        <v>121</v>
      </c>
      <c r="B651" s="57" t="s">
        <v>5918</v>
      </c>
      <c r="C651" s="60" t="s">
        <v>5907</v>
      </c>
      <c r="D651" s="58" t="s">
        <v>2274</v>
      </c>
      <c r="E651" s="58" t="s">
        <v>5919</v>
      </c>
      <c r="F651" s="58" t="s">
        <v>5920</v>
      </c>
      <c r="G651" s="61" t="s">
        <v>5921</v>
      </c>
      <c r="H651" s="62" t="s">
        <v>5922</v>
      </c>
      <c r="I651" s="63" t="s">
        <v>5910</v>
      </c>
      <c r="J651" s="58" t="s">
        <v>139</v>
      </c>
      <c r="K651" s="58" t="s">
        <v>5923</v>
      </c>
      <c r="L651" s="58" t="s">
        <v>5924</v>
      </c>
      <c r="M651" s="61" t="s">
        <v>5925</v>
      </c>
      <c r="N651" s="64" t="s">
        <v>171</v>
      </c>
      <c r="O651" s="64"/>
      <c r="P651" s="61"/>
      <c r="Q651" s="65" t="s">
        <v>115</v>
      </c>
      <c r="R651" s="57" t="s">
        <v>5926</v>
      </c>
      <c r="S651" s="66" t="s">
        <v>173</v>
      </c>
      <c r="T651" s="73"/>
      <c r="U651" s="92" t="s">
        <v>118</v>
      </c>
      <c r="V651" s="93" t="s">
        <v>118</v>
      </c>
      <c r="W651" s="93" t="s">
        <v>117</v>
      </c>
      <c r="X651" s="93" t="s">
        <v>118</v>
      </c>
      <c r="Y651" s="93" t="s">
        <v>117</v>
      </c>
      <c r="Z651" s="93" t="s">
        <v>118</v>
      </c>
      <c r="AA651" s="93" t="s">
        <v>117</v>
      </c>
      <c r="AB651" s="93" t="s">
        <v>118</v>
      </c>
      <c r="AC651" s="93" t="s">
        <v>117</v>
      </c>
      <c r="AD651" s="93" t="s">
        <v>118</v>
      </c>
      <c r="AE651" s="93" t="s">
        <v>117</v>
      </c>
      <c r="AF651" s="93" t="s">
        <v>118</v>
      </c>
      <c r="AG651" s="93" t="s">
        <v>117</v>
      </c>
      <c r="AH651" s="93" t="s">
        <v>118</v>
      </c>
      <c r="AI651" s="93" t="s">
        <v>117</v>
      </c>
      <c r="AJ651" s="93" t="s">
        <v>117</v>
      </c>
      <c r="AK651" s="93" t="s">
        <v>117</v>
      </c>
      <c r="AL651" s="93" t="s">
        <v>117</v>
      </c>
      <c r="AM651" s="93" t="s">
        <v>117</v>
      </c>
      <c r="AN651" s="93" t="s">
        <v>117</v>
      </c>
      <c r="AO651" s="93" t="s">
        <v>117</v>
      </c>
      <c r="AP651" s="93" t="s">
        <v>117</v>
      </c>
      <c r="AQ651" s="94"/>
      <c r="AR651" s="94"/>
      <c r="AS651" s="95"/>
      <c r="AT651" s="67" t="s">
        <v>198</v>
      </c>
      <c r="AU651" s="63" t="s">
        <v>1534</v>
      </c>
      <c r="AV651" s="126" t="s">
        <v>4119</v>
      </c>
      <c r="AW651" s="68" t="s">
        <v>5927</v>
      </c>
      <c r="AX651" s="60"/>
      <c r="AY651" s="60"/>
      <c r="AZ651" s="69"/>
      <c r="BA651" s="66" t="s">
        <v>123</v>
      </c>
      <c r="BB651" s="57" t="s">
        <v>5928</v>
      </c>
      <c r="BC651" s="70" t="s">
        <v>5929</v>
      </c>
      <c r="BD651" s="66" t="s">
        <v>126</v>
      </c>
      <c r="BE651" s="55" t="s">
        <v>5930</v>
      </c>
      <c r="BF651" s="57" t="s">
        <v>5931</v>
      </c>
      <c r="BG651" s="57" t="s">
        <v>129</v>
      </c>
      <c r="BH651" s="57" t="s">
        <v>123</v>
      </c>
      <c r="BI651" s="57" t="s">
        <v>5409</v>
      </c>
      <c r="BJ651" s="57" t="s">
        <v>179</v>
      </c>
      <c r="BK651" s="58" t="s">
        <v>180</v>
      </c>
      <c r="BL651" s="58" t="s">
        <v>123</v>
      </c>
      <c r="BM651" s="58" t="s">
        <v>569</v>
      </c>
      <c r="BN651" s="71" t="s">
        <v>5932</v>
      </c>
      <c r="BO651" s="57"/>
      <c r="BP651" s="57"/>
      <c r="BQ651" s="70"/>
    </row>
    <row r="652" spans="1:69" s="72" customFormat="1" ht="99.95" customHeight="1">
      <c r="A652" s="59" t="s">
        <v>106</v>
      </c>
      <c r="B652" s="57" t="s">
        <v>5933</v>
      </c>
      <c r="C652" s="60" t="s">
        <v>5907</v>
      </c>
      <c r="D652" s="58" t="s">
        <v>3321</v>
      </c>
      <c r="E652" s="58" t="s">
        <v>5934</v>
      </c>
      <c r="F652" s="58" t="s">
        <v>5935</v>
      </c>
      <c r="G652" s="61" t="s">
        <v>5936</v>
      </c>
      <c r="H652" s="62" t="s">
        <v>5937</v>
      </c>
      <c r="I652" s="63" t="s">
        <v>5910</v>
      </c>
      <c r="J652" s="58" t="s">
        <v>5938</v>
      </c>
      <c r="K652" s="58" t="s">
        <v>5939</v>
      </c>
      <c r="L652" s="58" t="s">
        <v>5940</v>
      </c>
      <c r="M652" s="61" t="s">
        <v>5941</v>
      </c>
      <c r="N652" s="64" t="s">
        <v>113</v>
      </c>
      <c r="O652" s="64" t="s">
        <v>114</v>
      </c>
      <c r="P652" s="61" t="s">
        <v>5942</v>
      </c>
      <c r="Q652" s="65" t="s">
        <v>115</v>
      </c>
      <c r="R652" s="55" t="s">
        <v>5943</v>
      </c>
      <c r="S652" s="66" t="s">
        <v>115</v>
      </c>
      <c r="T652" s="56" t="s">
        <v>5943</v>
      </c>
      <c r="U652" s="92" t="s">
        <v>118</v>
      </c>
      <c r="V652" s="93" t="s">
        <v>118</v>
      </c>
      <c r="W652" s="93" t="s">
        <v>118</v>
      </c>
      <c r="X652" s="93" t="s">
        <v>118</v>
      </c>
      <c r="Y652" s="93" t="s">
        <v>118</v>
      </c>
      <c r="Z652" s="93" t="s">
        <v>118</v>
      </c>
      <c r="AA652" s="93" t="s">
        <v>118</v>
      </c>
      <c r="AB652" s="93" t="s">
        <v>118</v>
      </c>
      <c r="AC652" s="93" t="s">
        <v>118</v>
      </c>
      <c r="AD652" s="93" t="s">
        <v>118</v>
      </c>
      <c r="AE652" s="93" t="s">
        <v>118</v>
      </c>
      <c r="AF652" s="93" t="s">
        <v>118</v>
      </c>
      <c r="AG652" s="93" t="s">
        <v>118</v>
      </c>
      <c r="AH652" s="93" t="s">
        <v>118</v>
      </c>
      <c r="AI652" s="93" t="s">
        <v>118</v>
      </c>
      <c r="AJ652" s="93" t="s">
        <v>117</v>
      </c>
      <c r="AK652" s="93" t="s">
        <v>117</v>
      </c>
      <c r="AL652" s="93" t="s">
        <v>117</v>
      </c>
      <c r="AM652" s="93" t="s">
        <v>117</v>
      </c>
      <c r="AN652" s="93" t="s">
        <v>117</v>
      </c>
      <c r="AO652" s="93" t="s">
        <v>117</v>
      </c>
      <c r="AP652" s="93" t="s">
        <v>117</v>
      </c>
      <c r="AQ652" s="94"/>
      <c r="AR652" s="94"/>
      <c r="AS652" s="95"/>
      <c r="AT652" s="67" t="s">
        <v>198</v>
      </c>
      <c r="AU652" s="63" t="s">
        <v>120</v>
      </c>
      <c r="AV652" s="126" t="s">
        <v>4119</v>
      </c>
      <c r="AW652" s="68" t="s">
        <v>5944</v>
      </c>
      <c r="AX652" s="60"/>
      <c r="AY652" s="60"/>
      <c r="AZ652" s="69"/>
      <c r="BA652" s="66" t="s">
        <v>123</v>
      </c>
      <c r="BB652" s="57" t="s">
        <v>5945</v>
      </c>
      <c r="BC652" s="70" t="s">
        <v>5946</v>
      </c>
      <c r="BD652" s="66" t="s">
        <v>126</v>
      </c>
      <c r="BE652" s="55" t="s">
        <v>5947</v>
      </c>
      <c r="BF652" s="57" t="s">
        <v>5948</v>
      </c>
      <c r="BG652" s="57" t="s">
        <v>129</v>
      </c>
      <c r="BH652" s="57" t="s">
        <v>130</v>
      </c>
      <c r="BI652" s="57"/>
      <c r="BJ652" s="57" t="s">
        <v>268</v>
      </c>
      <c r="BK652" s="58" t="s">
        <v>180</v>
      </c>
      <c r="BL652" s="58" t="s">
        <v>123</v>
      </c>
      <c r="BM652" s="58" t="s">
        <v>569</v>
      </c>
      <c r="BN652" s="71" t="s">
        <v>4923</v>
      </c>
      <c r="BO652" s="57" t="s">
        <v>5949</v>
      </c>
      <c r="BP652" s="57" t="s">
        <v>5950</v>
      </c>
      <c r="BQ652" s="70" t="s">
        <v>5951</v>
      </c>
    </row>
    <row r="653" spans="1:69" s="72" customFormat="1" ht="99.95" customHeight="1">
      <c r="A653" s="59" t="s">
        <v>121</v>
      </c>
      <c r="B653" s="57" t="s">
        <v>4987</v>
      </c>
      <c r="C653" s="60" t="s">
        <v>4988</v>
      </c>
      <c r="D653" s="58" t="s">
        <v>4989</v>
      </c>
      <c r="E653" s="58" t="s">
        <v>610</v>
      </c>
      <c r="F653" s="58"/>
      <c r="G653" s="61"/>
      <c r="H653" s="62" t="s">
        <v>4990</v>
      </c>
      <c r="I653" s="63" t="s">
        <v>4991</v>
      </c>
      <c r="J653" s="58" t="s">
        <v>615</v>
      </c>
      <c r="K653" s="58" t="s">
        <v>616</v>
      </c>
      <c r="L653" s="58"/>
      <c r="M653" s="61"/>
      <c r="N653" s="64" t="s">
        <v>171</v>
      </c>
      <c r="O653" s="64" t="s">
        <v>217</v>
      </c>
      <c r="P653" s="61" t="s">
        <v>4992</v>
      </c>
      <c r="Q653" s="65" t="s">
        <v>115</v>
      </c>
      <c r="R653" s="55" t="s">
        <v>4993</v>
      </c>
      <c r="S653" s="66" t="s">
        <v>173</v>
      </c>
      <c r="T653" s="73"/>
      <c r="U653" s="92" t="s">
        <v>118</v>
      </c>
      <c r="V653" s="93" t="s">
        <v>118</v>
      </c>
      <c r="W653" s="93" t="s">
        <v>117</v>
      </c>
      <c r="X653" s="93" t="s">
        <v>118</v>
      </c>
      <c r="Y653" s="93" t="s">
        <v>117</v>
      </c>
      <c r="Z653" s="93" t="s">
        <v>118</v>
      </c>
      <c r="AA653" s="93" t="s">
        <v>117</v>
      </c>
      <c r="AB653" s="93" t="s">
        <v>118</v>
      </c>
      <c r="AC653" s="93" t="s">
        <v>117</v>
      </c>
      <c r="AD653" s="93" t="s">
        <v>118</v>
      </c>
      <c r="AE653" s="93" t="s">
        <v>117</v>
      </c>
      <c r="AF653" s="93" t="s">
        <v>118</v>
      </c>
      <c r="AG653" s="93" t="s">
        <v>117</v>
      </c>
      <c r="AH653" s="93" t="s">
        <v>118</v>
      </c>
      <c r="AI653" s="93" t="s">
        <v>117</v>
      </c>
      <c r="AJ653" s="93" t="s">
        <v>117</v>
      </c>
      <c r="AK653" s="93" t="s">
        <v>117</v>
      </c>
      <c r="AL653" s="93" t="s">
        <v>117</v>
      </c>
      <c r="AM653" s="93" t="s">
        <v>117</v>
      </c>
      <c r="AN653" s="93" t="s">
        <v>117</v>
      </c>
      <c r="AO653" s="93" t="s">
        <v>117</v>
      </c>
      <c r="AP653" s="93" t="s">
        <v>117</v>
      </c>
      <c r="AQ653" s="94"/>
      <c r="AR653" s="94"/>
      <c r="AS653" s="95"/>
      <c r="AT653" s="67" t="s">
        <v>198</v>
      </c>
      <c r="AU653" s="63" t="s">
        <v>4994</v>
      </c>
      <c r="AV653" s="60" t="s">
        <v>121</v>
      </c>
      <c r="AW653" s="68"/>
      <c r="AX653" s="60"/>
      <c r="AY653" s="60"/>
      <c r="AZ653" s="69"/>
      <c r="BA653" s="66" t="s">
        <v>123</v>
      </c>
      <c r="BB653" s="57" t="s">
        <v>4995</v>
      </c>
      <c r="BC653" s="70" t="s">
        <v>4996</v>
      </c>
      <c r="BD653" s="66" t="s">
        <v>126</v>
      </c>
      <c r="BE653" s="55" t="s">
        <v>4997</v>
      </c>
      <c r="BF653" s="57"/>
      <c r="BG653" s="57" t="s">
        <v>468</v>
      </c>
      <c r="BH653" s="57" t="s">
        <v>123</v>
      </c>
      <c r="BI653" s="57" t="s">
        <v>4998</v>
      </c>
      <c r="BJ653" s="57" t="s">
        <v>268</v>
      </c>
      <c r="BK653" s="58" t="s">
        <v>180</v>
      </c>
      <c r="BL653" s="58" t="s">
        <v>123</v>
      </c>
      <c r="BM653" s="58" t="s">
        <v>569</v>
      </c>
      <c r="BN653" s="71" t="s">
        <v>4999</v>
      </c>
      <c r="BO653" s="57"/>
      <c r="BP653" s="57"/>
      <c r="BQ653" s="70"/>
    </row>
    <row r="654" spans="1:69" s="72" customFormat="1" ht="143.44999999999999" customHeight="1">
      <c r="A654" s="59" t="s">
        <v>121</v>
      </c>
      <c r="B654" s="57" t="s">
        <v>5000</v>
      </c>
      <c r="C654" s="60" t="s">
        <v>5001</v>
      </c>
      <c r="D654" s="58" t="s">
        <v>3068</v>
      </c>
      <c r="E654" s="58" t="s">
        <v>5002</v>
      </c>
      <c r="F654" s="58"/>
      <c r="G654" s="61"/>
      <c r="H654" s="62" t="s">
        <v>5003</v>
      </c>
      <c r="I654" s="63" t="s">
        <v>5004</v>
      </c>
      <c r="J654" s="58" t="s">
        <v>615</v>
      </c>
      <c r="K654" s="58" t="s">
        <v>5005</v>
      </c>
      <c r="L654" s="58"/>
      <c r="M654" s="61"/>
      <c r="N654" s="64" t="s">
        <v>113</v>
      </c>
      <c r="O654" s="64" t="s">
        <v>114</v>
      </c>
      <c r="P654" s="61"/>
      <c r="Q654" s="65" t="s">
        <v>311</v>
      </c>
      <c r="R654" s="57"/>
      <c r="S654" s="66" t="s">
        <v>115</v>
      </c>
      <c r="T654" s="73" t="s">
        <v>5006</v>
      </c>
      <c r="U654" s="92" t="s">
        <v>118</v>
      </c>
      <c r="V654" s="93" t="s">
        <v>118</v>
      </c>
      <c r="W654" s="93" t="s">
        <v>118</v>
      </c>
      <c r="X654" s="93" t="s">
        <v>118</v>
      </c>
      <c r="Y654" s="93" t="s">
        <v>118</v>
      </c>
      <c r="Z654" s="93" t="s">
        <v>118</v>
      </c>
      <c r="AA654" s="93" t="s">
        <v>118</v>
      </c>
      <c r="AB654" s="93" t="s">
        <v>118</v>
      </c>
      <c r="AC654" s="93" t="s">
        <v>118</v>
      </c>
      <c r="AD654" s="93" t="s">
        <v>118</v>
      </c>
      <c r="AE654" s="93" t="s">
        <v>118</v>
      </c>
      <c r="AF654" s="93" t="s">
        <v>118</v>
      </c>
      <c r="AG654" s="93" t="s">
        <v>118</v>
      </c>
      <c r="AH654" s="93" t="s">
        <v>118</v>
      </c>
      <c r="AI654" s="93" t="s">
        <v>118</v>
      </c>
      <c r="AJ654" s="93" t="s">
        <v>117</v>
      </c>
      <c r="AK654" s="93" t="s">
        <v>117</v>
      </c>
      <c r="AL654" s="93" t="s">
        <v>117</v>
      </c>
      <c r="AM654" s="93" t="s">
        <v>117</v>
      </c>
      <c r="AN654" s="93" t="s">
        <v>117</v>
      </c>
      <c r="AO654" s="93" t="s">
        <v>117</v>
      </c>
      <c r="AP654" s="93" t="s">
        <v>117</v>
      </c>
      <c r="AQ654" s="94"/>
      <c r="AR654" s="94"/>
      <c r="AS654" s="95"/>
      <c r="AT654" s="67" t="s">
        <v>661</v>
      </c>
      <c r="AU654" s="63" t="s">
        <v>5007</v>
      </c>
      <c r="AV654" s="60" t="s">
        <v>121</v>
      </c>
      <c r="AW654" s="68"/>
      <c r="AX654" s="60" t="s">
        <v>1725</v>
      </c>
      <c r="AY654" s="60"/>
      <c r="AZ654" s="69"/>
      <c r="BA654" s="66" t="s">
        <v>130</v>
      </c>
      <c r="BB654" s="57"/>
      <c r="BC654" s="70"/>
      <c r="BD654" s="66" t="s">
        <v>126</v>
      </c>
      <c r="BE654" s="55" t="s">
        <v>5003</v>
      </c>
      <c r="BF654" s="57"/>
      <c r="BG654" s="57" t="s">
        <v>468</v>
      </c>
      <c r="BH654" s="57" t="s">
        <v>123</v>
      </c>
      <c r="BI654" s="57" t="s">
        <v>5008</v>
      </c>
      <c r="BJ654" s="57" t="s">
        <v>268</v>
      </c>
      <c r="BK654" s="58" t="s">
        <v>180</v>
      </c>
      <c r="BL654" s="58" t="s">
        <v>130</v>
      </c>
      <c r="BM654" s="58"/>
      <c r="BN654" s="71" t="s">
        <v>5009</v>
      </c>
      <c r="BO654" s="57" t="s">
        <v>5010</v>
      </c>
      <c r="BP654" s="57"/>
      <c r="BQ654" s="70"/>
    </row>
    <row r="655" spans="1:69" s="72" customFormat="1" ht="99.95" customHeight="1">
      <c r="A655" s="59" t="s">
        <v>121</v>
      </c>
      <c r="B655" s="57" t="s">
        <v>5011</v>
      </c>
      <c r="C655" s="60" t="s">
        <v>5012</v>
      </c>
      <c r="D655" s="58" t="s">
        <v>5013</v>
      </c>
      <c r="E655" s="58" t="s">
        <v>5014</v>
      </c>
      <c r="F655" s="58"/>
      <c r="G655" s="61"/>
      <c r="H655" s="62" t="s">
        <v>5015</v>
      </c>
      <c r="I655" s="63" t="s">
        <v>5004</v>
      </c>
      <c r="J655" s="58" t="s">
        <v>5016</v>
      </c>
      <c r="K655" s="58" t="s">
        <v>5017</v>
      </c>
      <c r="L655" s="58"/>
      <c r="M655" s="61"/>
      <c r="N655" s="64" t="s">
        <v>171</v>
      </c>
      <c r="O655" s="64" t="s">
        <v>217</v>
      </c>
      <c r="P655" s="61"/>
      <c r="Q655" s="65" t="s">
        <v>311</v>
      </c>
      <c r="R655" s="55" t="s">
        <v>5018</v>
      </c>
      <c r="S655" s="66" t="s">
        <v>311</v>
      </c>
      <c r="T655" s="56" t="s">
        <v>5018</v>
      </c>
      <c r="U655" s="92" t="s">
        <v>117</v>
      </c>
      <c r="V655" s="93" t="s">
        <v>118</v>
      </c>
      <c r="W655" s="93" t="s">
        <v>118</v>
      </c>
      <c r="X655" s="93" t="s">
        <v>118</v>
      </c>
      <c r="Y655" s="93" t="s">
        <v>118</v>
      </c>
      <c r="Z655" s="93" t="s">
        <v>118</v>
      </c>
      <c r="AA655" s="93" t="s">
        <v>118</v>
      </c>
      <c r="AB655" s="93" t="s">
        <v>118</v>
      </c>
      <c r="AC655" s="93" t="s">
        <v>118</v>
      </c>
      <c r="AD655" s="93" t="s">
        <v>118</v>
      </c>
      <c r="AE655" s="93" t="s">
        <v>118</v>
      </c>
      <c r="AF655" s="93" t="s">
        <v>118</v>
      </c>
      <c r="AG655" s="93" t="s">
        <v>118</v>
      </c>
      <c r="AH655" s="93" t="s">
        <v>118</v>
      </c>
      <c r="AI655" s="93" t="s">
        <v>118</v>
      </c>
      <c r="AJ655" s="93" t="s">
        <v>117</v>
      </c>
      <c r="AK655" s="93" t="s">
        <v>117</v>
      </c>
      <c r="AL655" s="93" t="s">
        <v>117</v>
      </c>
      <c r="AM655" s="93" t="s">
        <v>117</v>
      </c>
      <c r="AN655" s="93" t="s">
        <v>117</v>
      </c>
      <c r="AO655" s="93" t="s">
        <v>117</v>
      </c>
      <c r="AP655" s="93" t="s">
        <v>117</v>
      </c>
      <c r="AQ655" s="94"/>
      <c r="AR655" s="94"/>
      <c r="AS655" s="95"/>
      <c r="AT655" s="67" t="s">
        <v>198</v>
      </c>
      <c r="AU655" s="63" t="s">
        <v>1489</v>
      </c>
      <c r="AV655" s="60" t="s">
        <v>121</v>
      </c>
      <c r="AW655" s="68"/>
      <c r="AX655" s="60" t="s">
        <v>1725</v>
      </c>
      <c r="AY655" s="60"/>
      <c r="AZ655" s="69"/>
      <c r="BA655" s="66" t="s">
        <v>130</v>
      </c>
      <c r="BB655" s="57"/>
      <c r="BC655" s="70"/>
      <c r="BD655" s="66" t="s">
        <v>126</v>
      </c>
      <c r="BE655" s="55" t="s">
        <v>5019</v>
      </c>
      <c r="BF655" s="57"/>
      <c r="BG655" s="57" t="s">
        <v>468</v>
      </c>
      <c r="BH655" s="57" t="s">
        <v>123</v>
      </c>
      <c r="BI655" s="57" t="s">
        <v>5020</v>
      </c>
      <c r="BJ655" s="57" t="s">
        <v>179</v>
      </c>
      <c r="BK655" s="58" t="s">
        <v>180</v>
      </c>
      <c r="BL655" s="58" t="s">
        <v>123</v>
      </c>
      <c r="BM655" s="58" t="s">
        <v>569</v>
      </c>
      <c r="BN655" s="71" t="s">
        <v>1489</v>
      </c>
      <c r="BO655" s="57"/>
      <c r="BP655" s="57"/>
      <c r="BQ655" s="70"/>
    </row>
    <row r="656" spans="1:69" s="72" customFormat="1" ht="99.95" customHeight="1">
      <c r="A656" s="59" t="s">
        <v>121</v>
      </c>
      <c r="B656" s="57" t="s">
        <v>5952</v>
      </c>
      <c r="C656" s="60" t="s">
        <v>5012</v>
      </c>
      <c r="D656" s="58" t="s">
        <v>5953</v>
      </c>
      <c r="E656" s="58" t="s">
        <v>5954</v>
      </c>
      <c r="F656" s="58"/>
      <c r="G656" s="61"/>
      <c r="H656" s="62" t="s">
        <v>5955</v>
      </c>
      <c r="I656" s="63" t="s">
        <v>5004</v>
      </c>
      <c r="J656" s="58" t="s">
        <v>3085</v>
      </c>
      <c r="K656" s="58" t="s">
        <v>5956</v>
      </c>
      <c r="L656" s="58"/>
      <c r="M656" s="61"/>
      <c r="N656" s="64" t="s">
        <v>171</v>
      </c>
      <c r="O656" s="64" t="s">
        <v>217</v>
      </c>
      <c r="P656" s="61"/>
      <c r="Q656" s="65" t="s">
        <v>193</v>
      </c>
      <c r="R656" s="57"/>
      <c r="S656" s="66" t="s">
        <v>115</v>
      </c>
      <c r="T656" s="56" t="s">
        <v>5957</v>
      </c>
      <c r="U656" s="92" t="s">
        <v>117</v>
      </c>
      <c r="V656" s="93" t="s">
        <v>117</v>
      </c>
      <c r="W656" s="93" t="s">
        <v>118</v>
      </c>
      <c r="X656" s="93" t="s">
        <v>117</v>
      </c>
      <c r="Y656" s="93" t="s">
        <v>118</v>
      </c>
      <c r="Z656" s="93" t="s">
        <v>117</v>
      </c>
      <c r="AA656" s="93" t="s">
        <v>118</v>
      </c>
      <c r="AB656" s="93" t="s">
        <v>117</v>
      </c>
      <c r="AC656" s="93" t="s">
        <v>118</v>
      </c>
      <c r="AD656" s="93" t="s">
        <v>117</v>
      </c>
      <c r="AE656" s="93" t="s">
        <v>118</v>
      </c>
      <c r="AF656" s="93" t="s">
        <v>117</v>
      </c>
      <c r="AG656" s="93" t="s">
        <v>118</v>
      </c>
      <c r="AH656" s="93" t="s">
        <v>117</v>
      </c>
      <c r="AI656" s="93" t="s">
        <v>118</v>
      </c>
      <c r="AJ656" s="93" t="s">
        <v>117</v>
      </c>
      <c r="AK656" s="93" t="s">
        <v>117</v>
      </c>
      <c r="AL656" s="93" t="s">
        <v>117</v>
      </c>
      <c r="AM656" s="93" t="s">
        <v>117</v>
      </c>
      <c r="AN656" s="93" t="s">
        <v>117</v>
      </c>
      <c r="AO656" s="93" t="s">
        <v>117</v>
      </c>
      <c r="AP656" s="93" t="s">
        <v>117</v>
      </c>
      <c r="AQ656" s="94"/>
      <c r="AR656" s="94"/>
      <c r="AS656" s="95"/>
      <c r="AT656" s="67" t="s">
        <v>198</v>
      </c>
      <c r="AU656" s="63" t="s">
        <v>5958</v>
      </c>
      <c r="AV656" s="126" t="s">
        <v>564</v>
      </c>
      <c r="AW656" s="68"/>
      <c r="AX656" s="60" t="s">
        <v>1725</v>
      </c>
      <c r="AY656" s="60"/>
      <c r="AZ656" s="69"/>
      <c r="BA656" s="66" t="s">
        <v>123</v>
      </c>
      <c r="BB656" s="57" t="s">
        <v>5959</v>
      </c>
      <c r="BC656" s="70" t="s">
        <v>5959</v>
      </c>
      <c r="BD656" s="66" t="s">
        <v>126</v>
      </c>
      <c r="BE656" s="55" t="s">
        <v>5955</v>
      </c>
      <c r="BF656" s="57"/>
      <c r="BG656" s="57" t="s">
        <v>129</v>
      </c>
      <c r="BH656" s="57" t="s">
        <v>123</v>
      </c>
      <c r="BI656" s="57" t="s">
        <v>5073</v>
      </c>
      <c r="BJ656" s="57" t="s">
        <v>179</v>
      </c>
      <c r="BK656" s="58" t="s">
        <v>180</v>
      </c>
      <c r="BL656" s="58" t="s">
        <v>123</v>
      </c>
      <c r="BM656" s="58" t="s">
        <v>569</v>
      </c>
      <c r="BN656" s="71" t="s">
        <v>5960</v>
      </c>
      <c r="BO656" s="57" t="s">
        <v>5961</v>
      </c>
      <c r="BP656" s="57" t="s">
        <v>5962</v>
      </c>
      <c r="BQ656" s="70"/>
    </row>
    <row r="657" spans="1:69" s="72" customFormat="1" ht="99.95" customHeight="1">
      <c r="A657" s="59" t="s">
        <v>121</v>
      </c>
      <c r="B657" s="57" t="s">
        <v>5021</v>
      </c>
      <c r="C657" s="60" t="s">
        <v>5022</v>
      </c>
      <c r="D657" s="58" t="s">
        <v>5023</v>
      </c>
      <c r="E657" s="58" t="s">
        <v>5024</v>
      </c>
      <c r="F657" s="58"/>
      <c r="G657" s="61"/>
      <c r="H657" s="62" t="s">
        <v>5025</v>
      </c>
      <c r="I657" s="63" t="s">
        <v>5004</v>
      </c>
      <c r="J657" s="58" t="s">
        <v>4912</v>
      </c>
      <c r="K657" s="58" t="s">
        <v>5026</v>
      </c>
      <c r="L657" s="58"/>
      <c r="M657" s="61"/>
      <c r="N657" s="64" t="s">
        <v>171</v>
      </c>
      <c r="O657" s="64"/>
      <c r="P657" s="61"/>
      <c r="Q657" s="65" t="s">
        <v>311</v>
      </c>
      <c r="R657" s="57"/>
      <c r="S657" s="66" t="s">
        <v>173</v>
      </c>
      <c r="T657" s="73"/>
      <c r="U657" s="92" t="s">
        <v>118</v>
      </c>
      <c r="V657" s="93" t="s">
        <v>117</v>
      </c>
      <c r="W657" s="93" t="s">
        <v>117</v>
      </c>
      <c r="X657" s="93" t="s">
        <v>117</v>
      </c>
      <c r="Y657" s="93" t="s">
        <v>117</v>
      </c>
      <c r="Z657" s="93" t="s">
        <v>117</v>
      </c>
      <c r="AA657" s="93" t="s">
        <v>117</v>
      </c>
      <c r="AB657" s="93" t="s">
        <v>117</v>
      </c>
      <c r="AC657" s="93" t="s">
        <v>117</v>
      </c>
      <c r="AD657" s="93" t="s">
        <v>117</v>
      </c>
      <c r="AE657" s="93" t="s">
        <v>117</v>
      </c>
      <c r="AF657" s="93" t="s">
        <v>117</v>
      </c>
      <c r="AG657" s="93" t="s">
        <v>117</v>
      </c>
      <c r="AH657" s="93" t="s">
        <v>117</v>
      </c>
      <c r="AI657" s="93" t="s">
        <v>117</v>
      </c>
      <c r="AJ657" s="93" t="s">
        <v>117</v>
      </c>
      <c r="AK657" s="93" t="s">
        <v>117</v>
      </c>
      <c r="AL657" s="93" t="s">
        <v>117</v>
      </c>
      <c r="AM657" s="93" t="s">
        <v>117</v>
      </c>
      <c r="AN657" s="93" t="s">
        <v>117</v>
      </c>
      <c r="AO657" s="93" t="s">
        <v>117</v>
      </c>
      <c r="AP657" s="93" t="s">
        <v>117</v>
      </c>
      <c r="AQ657" s="94"/>
      <c r="AR657" s="94"/>
      <c r="AS657" s="95"/>
      <c r="AT657" s="67" t="s">
        <v>198</v>
      </c>
      <c r="AU657" s="63" t="s">
        <v>5027</v>
      </c>
      <c r="AV657" s="60" t="s">
        <v>121</v>
      </c>
      <c r="AW657" s="68"/>
      <c r="AX657" s="60" t="s">
        <v>1725</v>
      </c>
      <c r="AY657" s="60"/>
      <c r="AZ657" s="69"/>
      <c r="BA657" s="66" t="s">
        <v>130</v>
      </c>
      <c r="BB657" s="57"/>
      <c r="BC657" s="70"/>
      <c r="BD657" s="66" t="s">
        <v>147</v>
      </c>
      <c r="BE657" s="57" t="s">
        <v>5028</v>
      </c>
      <c r="BF657" s="57"/>
      <c r="BG657" s="57" t="s">
        <v>129</v>
      </c>
      <c r="BH657" s="57" t="s">
        <v>123</v>
      </c>
      <c r="BI657" s="57" t="s">
        <v>5029</v>
      </c>
      <c r="BJ657" s="57" t="s">
        <v>179</v>
      </c>
      <c r="BK657" s="58" t="s">
        <v>180</v>
      </c>
      <c r="BL657" s="58" t="s">
        <v>123</v>
      </c>
      <c r="BM657" s="58" t="s">
        <v>569</v>
      </c>
      <c r="BN657" s="71" t="s">
        <v>5030</v>
      </c>
      <c r="BO657" s="57" t="s">
        <v>5031</v>
      </c>
      <c r="BP657" s="57"/>
      <c r="BQ657" s="70"/>
    </row>
    <row r="658" spans="1:69" s="72" customFormat="1" ht="99.95" customHeight="1">
      <c r="A658" s="59" t="s">
        <v>121</v>
      </c>
      <c r="B658" s="57" t="s">
        <v>5032</v>
      </c>
      <c r="C658" s="60" t="s">
        <v>5022</v>
      </c>
      <c r="D658" s="58" t="s">
        <v>5023</v>
      </c>
      <c r="E658" s="58" t="s">
        <v>5033</v>
      </c>
      <c r="F658" s="58"/>
      <c r="G658" s="61"/>
      <c r="H658" s="62" t="s">
        <v>5025</v>
      </c>
      <c r="I658" s="63" t="s">
        <v>5004</v>
      </c>
      <c r="J658" s="58" t="s">
        <v>4912</v>
      </c>
      <c r="K658" s="58" t="s">
        <v>5026</v>
      </c>
      <c r="L658" s="58"/>
      <c r="M658" s="61"/>
      <c r="N658" s="64" t="s">
        <v>171</v>
      </c>
      <c r="O658" s="64"/>
      <c r="P658" s="61"/>
      <c r="Q658" s="65" t="s">
        <v>311</v>
      </c>
      <c r="R658" s="57"/>
      <c r="S658" s="66" t="s">
        <v>173</v>
      </c>
      <c r="T658" s="73"/>
      <c r="U658" s="92" t="s">
        <v>118</v>
      </c>
      <c r="V658" s="93" t="s">
        <v>117</v>
      </c>
      <c r="W658" s="93" t="s">
        <v>117</v>
      </c>
      <c r="X658" s="93" t="s">
        <v>117</v>
      </c>
      <c r="Y658" s="93" t="s">
        <v>117</v>
      </c>
      <c r="Z658" s="93" t="s">
        <v>117</v>
      </c>
      <c r="AA658" s="93" t="s">
        <v>117</v>
      </c>
      <c r="AB658" s="93" t="s">
        <v>117</v>
      </c>
      <c r="AC658" s="93" t="s">
        <v>117</v>
      </c>
      <c r="AD658" s="93" t="s">
        <v>117</v>
      </c>
      <c r="AE658" s="93" t="s">
        <v>117</v>
      </c>
      <c r="AF658" s="93" t="s">
        <v>117</v>
      </c>
      <c r="AG658" s="93" t="s">
        <v>117</v>
      </c>
      <c r="AH658" s="93" t="s">
        <v>117</v>
      </c>
      <c r="AI658" s="93" t="s">
        <v>117</v>
      </c>
      <c r="AJ658" s="93" t="s">
        <v>117</v>
      </c>
      <c r="AK658" s="93" t="s">
        <v>117</v>
      </c>
      <c r="AL658" s="93" t="s">
        <v>117</v>
      </c>
      <c r="AM658" s="93" t="s">
        <v>117</v>
      </c>
      <c r="AN658" s="93" t="s">
        <v>117</v>
      </c>
      <c r="AO658" s="93" t="s">
        <v>117</v>
      </c>
      <c r="AP658" s="93" t="s">
        <v>117</v>
      </c>
      <c r="AQ658" s="94"/>
      <c r="AR658" s="94"/>
      <c r="AS658" s="95"/>
      <c r="AT658" s="67" t="s">
        <v>198</v>
      </c>
      <c r="AU658" s="63" t="s">
        <v>5027</v>
      </c>
      <c r="AV658" s="60" t="s">
        <v>121</v>
      </c>
      <c r="AW658" s="68"/>
      <c r="AX658" s="60" t="s">
        <v>1725</v>
      </c>
      <c r="AY658" s="60"/>
      <c r="AZ658" s="69"/>
      <c r="BA658" s="66" t="s">
        <v>130</v>
      </c>
      <c r="BB658" s="57"/>
      <c r="BC658" s="70"/>
      <c r="BD658" s="66" t="s">
        <v>405</v>
      </c>
      <c r="BE658" s="57" t="s">
        <v>5034</v>
      </c>
      <c r="BF658" s="57"/>
      <c r="BG658" s="57" t="s">
        <v>129</v>
      </c>
      <c r="BH658" s="57" t="s">
        <v>123</v>
      </c>
      <c r="BI658" s="57" t="s">
        <v>5029</v>
      </c>
      <c r="BJ658" s="57" t="s">
        <v>179</v>
      </c>
      <c r="BK658" s="58" t="s">
        <v>180</v>
      </c>
      <c r="BL658" s="58" t="s">
        <v>123</v>
      </c>
      <c r="BM658" s="58" t="s">
        <v>1586</v>
      </c>
      <c r="BN658" s="71" t="s">
        <v>5030</v>
      </c>
      <c r="BO658" s="57" t="s">
        <v>5031</v>
      </c>
      <c r="BP658" s="57"/>
      <c r="BQ658" s="70"/>
    </row>
    <row r="659" spans="1:69" s="72" customFormat="1" ht="99.95" customHeight="1">
      <c r="A659" s="59" t="s">
        <v>106</v>
      </c>
      <c r="B659" s="57" t="s">
        <v>5035</v>
      </c>
      <c r="C659" s="60" t="s">
        <v>5012</v>
      </c>
      <c r="D659" s="58" t="s">
        <v>5036</v>
      </c>
      <c r="E659" s="58" t="s">
        <v>5037</v>
      </c>
      <c r="F659" s="58"/>
      <c r="G659" s="61"/>
      <c r="H659" s="62" t="s">
        <v>5038</v>
      </c>
      <c r="I659" s="63" t="s">
        <v>5004</v>
      </c>
      <c r="J659" s="58" t="s">
        <v>4938</v>
      </c>
      <c r="K659" s="58" t="s">
        <v>5039</v>
      </c>
      <c r="L659" s="58"/>
      <c r="M659" s="61"/>
      <c r="N659" s="64" t="s">
        <v>171</v>
      </c>
      <c r="O659" s="64" t="s">
        <v>217</v>
      </c>
      <c r="P659" s="61"/>
      <c r="Q659" s="65" t="s">
        <v>115</v>
      </c>
      <c r="R659" s="55" t="s">
        <v>5040</v>
      </c>
      <c r="S659" s="66" t="s">
        <v>115</v>
      </c>
      <c r="T659" s="56" t="s">
        <v>5040</v>
      </c>
      <c r="U659" s="92" t="s">
        <v>118</v>
      </c>
      <c r="V659" s="93" t="s">
        <v>118</v>
      </c>
      <c r="W659" s="93" t="s">
        <v>118</v>
      </c>
      <c r="X659" s="93" t="s">
        <v>118</v>
      </c>
      <c r="Y659" s="93" t="s">
        <v>118</v>
      </c>
      <c r="Z659" s="93" t="s">
        <v>118</v>
      </c>
      <c r="AA659" s="93" t="s">
        <v>118</v>
      </c>
      <c r="AB659" s="93" t="s">
        <v>118</v>
      </c>
      <c r="AC659" s="93" t="s">
        <v>118</v>
      </c>
      <c r="AD659" s="93" t="s">
        <v>118</v>
      </c>
      <c r="AE659" s="93" t="s">
        <v>118</v>
      </c>
      <c r="AF659" s="93" t="s">
        <v>118</v>
      </c>
      <c r="AG659" s="93" t="s">
        <v>118</v>
      </c>
      <c r="AH659" s="93" t="s">
        <v>118</v>
      </c>
      <c r="AI659" s="93" t="s">
        <v>118</v>
      </c>
      <c r="AJ659" s="93" t="s">
        <v>118</v>
      </c>
      <c r="AK659" s="93" t="s">
        <v>118</v>
      </c>
      <c r="AL659" s="93" t="s">
        <v>118</v>
      </c>
      <c r="AM659" s="93" t="s">
        <v>117</v>
      </c>
      <c r="AN659" s="93" t="s">
        <v>118</v>
      </c>
      <c r="AO659" s="93" t="s">
        <v>117</v>
      </c>
      <c r="AP659" s="93" t="s">
        <v>117</v>
      </c>
      <c r="AQ659" s="94"/>
      <c r="AR659" s="94"/>
      <c r="AS659" s="95"/>
      <c r="AT659" s="67" t="s">
        <v>198</v>
      </c>
      <c r="AU659" s="63" t="s">
        <v>5041</v>
      </c>
      <c r="AV659" s="60" t="s">
        <v>121</v>
      </c>
      <c r="AW659" s="68"/>
      <c r="AX659" s="60" t="s">
        <v>1725</v>
      </c>
      <c r="AY659" s="60"/>
      <c r="AZ659" s="69"/>
      <c r="BA659" s="66" t="s">
        <v>2279</v>
      </c>
      <c r="BB659" s="57" t="s">
        <v>5042</v>
      </c>
      <c r="BC659" s="70" t="s">
        <v>5043</v>
      </c>
      <c r="BD659" s="66" t="s">
        <v>1648</v>
      </c>
      <c r="BE659" s="55" t="s">
        <v>5044</v>
      </c>
      <c r="BF659" s="57" t="s">
        <v>5045</v>
      </c>
      <c r="BG659" s="57" t="s">
        <v>129</v>
      </c>
      <c r="BH659" s="57" t="s">
        <v>123</v>
      </c>
      <c r="BI659" s="57" t="s">
        <v>5046</v>
      </c>
      <c r="BJ659" s="57" t="s">
        <v>179</v>
      </c>
      <c r="BK659" s="58" t="s">
        <v>180</v>
      </c>
      <c r="BL659" s="58" t="s">
        <v>123</v>
      </c>
      <c r="BM659" s="58" t="s">
        <v>569</v>
      </c>
      <c r="BN659" s="71" t="s">
        <v>5030</v>
      </c>
      <c r="BO659" s="57"/>
      <c r="BP659" s="57"/>
      <c r="BQ659" s="70"/>
    </row>
    <row r="660" spans="1:69" s="72" customFormat="1" ht="99.95" customHeight="1">
      <c r="A660" s="59" t="s">
        <v>121</v>
      </c>
      <c r="B660" s="57" t="s">
        <v>5047</v>
      </c>
      <c r="C660" s="60" t="s">
        <v>5048</v>
      </c>
      <c r="D660" s="58" t="s">
        <v>5049</v>
      </c>
      <c r="E660" s="58" t="s">
        <v>5050</v>
      </c>
      <c r="F660" s="58"/>
      <c r="G660" s="61"/>
      <c r="H660" s="62" t="s">
        <v>5051</v>
      </c>
      <c r="I660" s="63" t="s">
        <v>5004</v>
      </c>
      <c r="J660" s="58" t="s">
        <v>5052</v>
      </c>
      <c r="K660" s="58" t="s">
        <v>5053</v>
      </c>
      <c r="L660" s="58"/>
      <c r="M660" s="61"/>
      <c r="N660" s="64" t="s">
        <v>171</v>
      </c>
      <c r="O660" s="64" t="s">
        <v>217</v>
      </c>
      <c r="P660" s="61"/>
      <c r="Q660" s="65" t="s">
        <v>115</v>
      </c>
      <c r="R660" s="55" t="s">
        <v>5054</v>
      </c>
      <c r="S660" s="66" t="s">
        <v>115</v>
      </c>
      <c r="T660" s="56" t="s">
        <v>5054</v>
      </c>
      <c r="U660" s="92" t="s">
        <v>118</v>
      </c>
      <c r="V660" s="93" t="s">
        <v>117</v>
      </c>
      <c r="W660" s="93" t="s">
        <v>117</v>
      </c>
      <c r="X660" s="93" t="s">
        <v>117</v>
      </c>
      <c r="Y660" s="93" t="s">
        <v>117</v>
      </c>
      <c r="Z660" s="93" t="s">
        <v>117</v>
      </c>
      <c r="AA660" s="93" t="s">
        <v>117</v>
      </c>
      <c r="AB660" s="93" t="s">
        <v>117</v>
      </c>
      <c r="AC660" s="93" t="s">
        <v>117</v>
      </c>
      <c r="AD660" s="93" t="s">
        <v>117</v>
      </c>
      <c r="AE660" s="93" t="s">
        <v>117</v>
      </c>
      <c r="AF660" s="93" t="s">
        <v>117</v>
      </c>
      <c r="AG660" s="93" t="s">
        <v>117</v>
      </c>
      <c r="AH660" s="93" t="s">
        <v>117</v>
      </c>
      <c r="AI660" s="93" t="s">
        <v>117</v>
      </c>
      <c r="AJ660" s="93" t="s">
        <v>117</v>
      </c>
      <c r="AK660" s="93" t="s">
        <v>117</v>
      </c>
      <c r="AL660" s="93" t="s">
        <v>117</v>
      </c>
      <c r="AM660" s="93" t="s">
        <v>117</v>
      </c>
      <c r="AN660" s="93" t="s">
        <v>117</v>
      </c>
      <c r="AO660" s="93" t="s">
        <v>117</v>
      </c>
      <c r="AP660" s="93" t="s">
        <v>117</v>
      </c>
      <c r="AQ660" s="94"/>
      <c r="AR660" s="94"/>
      <c r="AS660" s="95"/>
      <c r="AT660" s="67" t="s">
        <v>221</v>
      </c>
      <c r="AU660" s="63" t="s">
        <v>5055</v>
      </c>
      <c r="AV660" s="60" t="s">
        <v>1725</v>
      </c>
      <c r="AW660" s="68" t="s">
        <v>5056</v>
      </c>
      <c r="AX660" s="60" t="s">
        <v>5055</v>
      </c>
      <c r="AY660" s="60" t="s">
        <v>1725</v>
      </c>
      <c r="AZ660" s="69" t="s">
        <v>5056</v>
      </c>
      <c r="BA660" s="66" t="s">
        <v>123</v>
      </c>
      <c r="BB660" s="57" t="s">
        <v>5057</v>
      </c>
      <c r="BC660" s="70" t="s">
        <v>5058</v>
      </c>
      <c r="BD660" s="66" t="s">
        <v>126</v>
      </c>
      <c r="BE660" s="55" t="s">
        <v>5059</v>
      </c>
      <c r="BF660" s="57" t="s">
        <v>5060</v>
      </c>
      <c r="BG660" s="57" t="s">
        <v>468</v>
      </c>
      <c r="BH660" s="57" t="s">
        <v>123</v>
      </c>
      <c r="BI660" s="57" t="s">
        <v>5061</v>
      </c>
      <c r="BJ660" s="57" t="s">
        <v>268</v>
      </c>
      <c r="BK660" s="58" t="s">
        <v>180</v>
      </c>
      <c r="BL660" s="58" t="s">
        <v>123</v>
      </c>
      <c r="BM660" s="58" t="s">
        <v>569</v>
      </c>
      <c r="BN660" s="71" t="s">
        <v>5062</v>
      </c>
      <c r="BO660" s="57"/>
      <c r="BP660" s="57"/>
      <c r="BQ660" s="70"/>
    </row>
    <row r="661" spans="1:69" s="72" customFormat="1" ht="99.95" customHeight="1">
      <c r="A661" s="59" t="s">
        <v>121</v>
      </c>
      <c r="B661" s="57" t="s">
        <v>5063</v>
      </c>
      <c r="C661" s="60" t="s">
        <v>5012</v>
      </c>
      <c r="D661" s="58" t="s">
        <v>5064</v>
      </c>
      <c r="E661" s="58" t="s">
        <v>5065</v>
      </c>
      <c r="F661" s="58"/>
      <c r="G661" s="61"/>
      <c r="H661" s="62" t="s">
        <v>5066</v>
      </c>
      <c r="I661" s="63" t="s">
        <v>5067</v>
      </c>
      <c r="J661" s="58" t="s">
        <v>5068</v>
      </c>
      <c r="K661" s="58" t="s">
        <v>5069</v>
      </c>
      <c r="L661" s="58"/>
      <c r="M661" s="61"/>
      <c r="N661" s="64" t="s">
        <v>171</v>
      </c>
      <c r="O661" s="64" t="s">
        <v>217</v>
      </c>
      <c r="P661" s="61"/>
      <c r="Q661" s="65" t="s">
        <v>115</v>
      </c>
      <c r="R661" s="55" t="s">
        <v>5070</v>
      </c>
      <c r="S661" s="66" t="s">
        <v>115</v>
      </c>
      <c r="T661" s="56" t="s">
        <v>5070</v>
      </c>
      <c r="U661" s="92" t="s">
        <v>118</v>
      </c>
      <c r="V661" s="93" t="s">
        <v>118</v>
      </c>
      <c r="W661" s="93" t="s">
        <v>118</v>
      </c>
      <c r="X661" s="93" t="s">
        <v>118</v>
      </c>
      <c r="Y661" s="93" t="s">
        <v>118</v>
      </c>
      <c r="Z661" s="93" t="s">
        <v>118</v>
      </c>
      <c r="AA661" s="93" t="s">
        <v>118</v>
      </c>
      <c r="AB661" s="93" t="s">
        <v>118</v>
      </c>
      <c r="AC661" s="93" t="s">
        <v>118</v>
      </c>
      <c r="AD661" s="93" t="s">
        <v>118</v>
      </c>
      <c r="AE661" s="93" t="s">
        <v>118</v>
      </c>
      <c r="AF661" s="93" t="s">
        <v>118</v>
      </c>
      <c r="AG661" s="93" t="s">
        <v>118</v>
      </c>
      <c r="AH661" s="93" t="s">
        <v>118</v>
      </c>
      <c r="AI661" s="93" t="s">
        <v>118</v>
      </c>
      <c r="AJ661" s="93" t="s">
        <v>117</v>
      </c>
      <c r="AK661" s="93" t="s">
        <v>246</v>
      </c>
      <c r="AL661" s="93" t="s">
        <v>246</v>
      </c>
      <c r="AM661" s="93" t="s">
        <v>117</v>
      </c>
      <c r="AN661" s="93" t="s">
        <v>117</v>
      </c>
      <c r="AO661" s="93" t="s">
        <v>117</v>
      </c>
      <c r="AP661" s="93" t="s">
        <v>117</v>
      </c>
      <c r="AQ661" s="94"/>
      <c r="AR661" s="94"/>
      <c r="AS661" s="95"/>
      <c r="AT661" s="67" t="s">
        <v>198</v>
      </c>
      <c r="AU661" s="63" t="s">
        <v>5071</v>
      </c>
      <c r="AV661" s="60" t="s">
        <v>121</v>
      </c>
      <c r="AW661" s="68"/>
      <c r="AX661" s="60" t="s">
        <v>1725</v>
      </c>
      <c r="AY661" s="60"/>
      <c r="AZ661" s="69"/>
      <c r="BA661" s="66" t="s">
        <v>130</v>
      </c>
      <c r="BB661" s="57"/>
      <c r="BC661" s="70"/>
      <c r="BD661" s="66" t="s">
        <v>126</v>
      </c>
      <c r="BE661" s="55" t="s">
        <v>5072</v>
      </c>
      <c r="BF661" s="57"/>
      <c r="BG661" s="57" t="s">
        <v>468</v>
      </c>
      <c r="BH661" s="57" t="s">
        <v>123</v>
      </c>
      <c r="BI661" s="57" t="s">
        <v>5073</v>
      </c>
      <c r="BJ661" s="57" t="s">
        <v>268</v>
      </c>
      <c r="BK661" s="58" t="s">
        <v>180</v>
      </c>
      <c r="BL661" s="58" t="s">
        <v>130</v>
      </c>
      <c r="BM661" s="58"/>
      <c r="BN661" s="71" t="s">
        <v>5074</v>
      </c>
      <c r="BO661" s="57"/>
      <c r="BP661" s="57"/>
      <c r="BQ661" s="70"/>
    </row>
    <row r="662" spans="1:69" s="72" customFormat="1" ht="99.95" customHeight="1">
      <c r="A662" s="59" t="s">
        <v>121</v>
      </c>
      <c r="B662" s="57" t="s">
        <v>5075</v>
      </c>
      <c r="C662" s="60" t="s">
        <v>5012</v>
      </c>
      <c r="D662" s="58" t="s">
        <v>5076</v>
      </c>
      <c r="E662" s="58" t="s">
        <v>5077</v>
      </c>
      <c r="F662" s="58" t="s">
        <v>5078</v>
      </c>
      <c r="G662" s="61"/>
      <c r="H662" s="62" t="s">
        <v>5079</v>
      </c>
      <c r="I662" s="63" t="s">
        <v>5004</v>
      </c>
      <c r="J662" s="58" t="s">
        <v>5080</v>
      </c>
      <c r="K662" s="58" t="s">
        <v>5081</v>
      </c>
      <c r="L662" s="58"/>
      <c r="M662" s="61"/>
      <c r="N662" s="64" t="s">
        <v>171</v>
      </c>
      <c r="O662" s="64" t="s">
        <v>217</v>
      </c>
      <c r="P662" s="61"/>
      <c r="Q662" s="65" t="s">
        <v>115</v>
      </c>
      <c r="R662" s="55" t="s">
        <v>5082</v>
      </c>
      <c r="S662" s="66" t="s">
        <v>115</v>
      </c>
      <c r="T662" s="56" t="s">
        <v>5082</v>
      </c>
      <c r="U662" s="92" t="s">
        <v>118</v>
      </c>
      <c r="V662" s="93" t="s">
        <v>118</v>
      </c>
      <c r="W662" s="93" t="s">
        <v>118</v>
      </c>
      <c r="X662" s="93" t="s">
        <v>118</v>
      </c>
      <c r="Y662" s="93" t="s">
        <v>118</v>
      </c>
      <c r="Z662" s="93" t="s">
        <v>118</v>
      </c>
      <c r="AA662" s="93" t="s">
        <v>118</v>
      </c>
      <c r="AB662" s="93" t="s">
        <v>118</v>
      </c>
      <c r="AC662" s="93" t="s">
        <v>118</v>
      </c>
      <c r="AD662" s="93" t="s">
        <v>118</v>
      </c>
      <c r="AE662" s="93" t="s">
        <v>118</v>
      </c>
      <c r="AF662" s="93" t="s">
        <v>118</v>
      </c>
      <c r="AG662" s="93" t="s">
        <v>118</v>
      </c>
      <c r="AH662" s="93" t="s">
        <v>118</v>
      </c>
      <c r="AI662" s="93" t="s">
        <v>118</v>
      </c>
      <c r="AJ662" s="93" t="s">
        <v>118</v>
      </c>
      <c r="AK662" s="93" t="s">
        <v>118</v>
      </c>
      <c r="AL662" s="93" t="s">
        <v>118</v>
      </c>
      <c r="AM662" s="93" t="s">
        <v>117</v>
      </c>
      <c r="AN662" s="93" t="s">
        <v>117</v>
      </c>
      <c r="AO662" s="93" t="s">
        <v>117</v>
      </c>
      <c r="AP662" s="93" t="s">
        <v>117</v>
      </c>
      <c r="AQ662" s="94"/>
      <c r="AR662" s="94"/>
      <c r="AS662" s="95"/>
      <c r="AT662" s="67" t="s">
        <v>198</v>
      </c>
      <c r="AU662" s="63" t="s">
        <v>5083</v>
      </c>
      <c r="AV662" s="60" t="s">
        <v>121</v>
      </c>
      <c r="AW662" s="68" t="s">
        <v>5084</v>
      </c>
      <c r="AX662" s="60" t="s">
        <v>1725</v>
      </c>
      <c r="AY662" s="60" t="s">
        <v>1725</v>
      </c>
      <c r="AZ662" s="69"/>
      <c r="BA662" s="66" t="s">
        <v>123</v>
      </c>
      <c r="BB662" s="57" t="s">
        <v>5085</v>
      </c>
      <c r="BC662" s="70" t="s">
        <v>5086</v>
      </c>
      <c r="BD662" s="66" t="s">
        <v>147</v>
      </c>
      <c r="BE662" s="55" t="s">
        <v>5087</v>
      </c>
      <c r="BF662" s="57"/>
      <c r="BG662" s="57" t="s">
        <v>468</v>
      </c>
      <c r="BH662" s="57" t="s">
        <v>123</v>
      </c>
      <c r="BI662" s="57" t="s">
        <v>5088</v>
      </c>
      <c r="BJ662" s="57" t="s">
        <v>179</v>
      </c>
      <c r="BK662" s="58"/>
      <c r="BL662" s="58" t="s">
        <v>123</v>
      </c>
      <c r="BM662" s="58" t="s">
        <v>569</v>
      </c>
      <c r="BN662" s="71" t="s">
        <v>5089</v>
      </c>
      <c r="BO662" s="57"/>
      <c r="BP662" s="57" t="s">
        <v>5090</v>
      </c>
      <c r="BQ662" s="70" t="s">
        <v>5091</v>
      </c>
    </row>
    <row r="663" spans="1:69" s="72" customFormat="1" ht="99.95" customHeight="1" thickBot="1">
      <c r="A663" s="106" t="s">
        <v>121</v>
      </c>
      <c r="B663" s="107" t="s">
        <v>5092</v>
      </c>
      <c r="C663" s="108" t="s">
        <v>5012</v>
      </c>
      <c r="D663" s="109" t="s">
        <v>5093</v>
      </c>
      <c r="E663" s="109" t="s">
        <v>5094</v>
      </c>
      <c r="F663" s="109" t="s">
        <v>5095</v>
      </c>
      <c r="G663" s="110"/>
      <c r="H663" s="111" t="s">
        <v>5096</v>
      </c>
      <c r="I663" s="112" t="s">
        <v>5004</v>
      </c>
      <c r="J663" s="109" t="s">
        <v>5097</v>
      </c>
      <c r="K663" s="109" t="s">
        <v>5098</v>
      </c>
      <c r="L663" s="109"/>
      <c r="M663" s="110"/>
      <c r="N663" s="109" t="s">
        <v>171</v>
      </c>
      <c r="O663" s="109"/>
      <c r="P663" s="110"/>
      <c r="Q663" s="113" t="s">
        <v>115</v>
      </c>
      <c r="R663" s="114" t="s">
        <v>5099</v>
      </c>
      <c r="S663" s="115" t="s">
        <v>173</v>
      </c>
      <c r="T663" s="116"/>
      <c r="U663" s="117" t="s">
        <v>117</v>
      </c>
      <c r="V663" s="118" t="s">
        <v>118</v>
      </c>
      <c r="W663" s="118" t="s">
        <v>117</v>
      </c>
      <c r="X663" s="118" t="s">
        <v>118</v>
      </c>
      <c r="Y663" s="118" t="s">
        <v>117</v>
      </c>
      <c r="Z663" s="118" t="s">
        <v>118</v>
      </c>
      <c r="AA663" s="118" t="s">
        <v>117</v>
      </c>
      <c r="AB663" s="118" t="s">
        <v>118</v>
      </c>
      <c r="AC663" s="118" t="s">
        <v>117</v>
      </c>
      <c r="AD663" s="118" t="s">
        <v>118</v>
      </c>
      <c r="AE663" s="118" t="s">
        <v>117</v>
      </c>
      <c r="AF663" s="118" t="s">
        <v>118</v>
      </c>
      <c r="AG663" s="118" t="s">
        <v>117</v>
      </c>
      <c r="AH663" s="118" t="s">
        <v>118</v>
      </c>
      <c r="AI663" s="118" t="s">
        <v>117</v>
      </c>
      <c r="AJ663" s="118" t="s">
        <v>117</v>
      </c>
      <c r="AK663" s="118" t="s">
        <v>117</v>
      </c>
      <c r="AL663" s="118" t="s">
        <v>117</v>
      </c>
      <c r="AM663" s="118" t="s">
        <v>117</v>
      </c>
      <c r="AN663" s="118" t="s">
        <v>117</v>
      </c>
      <c r="AO663" s="118" t="s">
        <v>117</v>
      </c>
      <c r="AP663" s="118" t="s">
        <v>117</v>
      </c>
      <c r="AQ663" s="119"/>
      <c r="AR663" s="119"/>
      <c r="AS663" s="120"/>
      <c r="AT663" s="121" t="s">
        <v>198</v>
      </c>
      <c r="AU663" s="112" t="s">
        <v>5100</v>
      </c>
      <c r="AV663" s="108" t="s">
        <v>121</v>
      </c>
      <c r="AW663" s="122" t="s">
        <v>5101</v>
      </c>
      <c r="AX663" s="108" t="s">
        <v>1725</v>
      </c>
      <c r="AY663" s="108" t="s">
        <v>1725</v>
      </c>
      <c r="AZ663" s="123"/>
      <c r="BA663" s="115" t="s">
        <v>123</v>
      </c>
      <c r="BB663" s="107" t="s">
        <v>5095</v>
      </c>
      <c r="BC663" s="124" t="s">
        <v>5095</v>
      </c>
      <c r="BD663" s="115" t="s">
        <v>126</v>
      </c>
      <c r="BE663" s="114" t="s">
        <v>5102</v>
      </c>
      <c r="BF663" s="107" t="s">
        <v>5045</v>
      </c>
      <c r="BG663" s="107" t="s">
        <v>129</v>
      </c>
      <c r="BH663" s="107" t="s">
        <v>123</v>
      </c>
      <c r="BI663" s="107" t="s">
        <v>5103</v>
      </c>
      <c r="BJ663" s="107" t="s">
        <v>268</v>
      </c>
      <c r="BK663" s="109" t="s">
        <v>180</v>
      </c>
      <c r="BL663" s="109" t="s">
        <v>130</v>
      </c>
      <c r="BM663" s="109"/>
      <c r="BN663" s="125" t="s">
        <v>5104</v>
      </c>
      <c r="BO663" s="107"/>
      <c r="BP663" s="107"/>
      <c r="BQ663" s="124"/>
    </row>
    <row r="664" spans="1:69" ht="17.649999999999999" customHeight="1"/>
  </sheetData>
  <sheetProtection formatCells="0" formatColumns="0" formatRows="0" insertHyperlinks="0" autoFilter="0" pivotTables="0"/>
  <autoFilter ref="A5:BP663" xr:uid="{F31A23A8-264A-430B-B26B-FA3CCA1093CA}"/>
  <dataConsolidate link="1"/>
  <mergeCells count="24">
    <mergeCell ref="BD3:BG3"/>
    <mergeCell ref="BH3:BK3"/>
    <mergeCell ref="BL3:BM3"/>
    <mergeCell ref="BO3:BP3"/>
    <mergeCell ref="BD2:BN2"/>
    <mergeCell ref="BO2:BQ2"/>
    <mergeCell ref="V3:AI3"/>
    <mergeCell ref="AK3:AL3"/>
    <mergeCell ref="AO3:AP3"/>
    <mergeCell ref="A2:A4"/>
    <mergeCell ref="B2:B4"/>
    <mergeCell ref="C2:P2"/>
    <mergeCell ref="Q2:AS2"/>
    <mergeCell ref="C3:H3"/>
    <mergeCell ref="I3:M3"/>
    <mergeCell ref="N3:O3"/>
    <mergeCell ref="Q3:R3"/>
    <mergeCell ref="S3:T3"/>
    <mergeCell ref="AT2:AZ2"/>
    <mergeCell ref="BA2:BC2"/>
    <mergeCell ref="AQ3:AS3"/>
    <mergeCell ref="AU3:AW3"/>
    <mergeCell ref="AX3:AZ3"/>
    <mergeCell ref="BA3:BC3"/>
  </mergeCells>
  <phoneticPr fontId="2"/>
  <conditionalFormatting sqref="D260:D264 D6:D51 D53:D148 D266:D268 D313:D394 D537:D663">
    <cfRule type="expression" dxfId="583" priority="984">
      <formula>AND($C6&lt;&gt;"",$D6="")</formula>
    </cfRule>
  </conditionalFormatting>
  <conditionalFormatting sqref="I260:I268 I6:I51 I53:I148 I313:I394 I537:I663">
    <cfRule type="expression" dxfId="582" priority="983">
      <formula>AND($C6&lt;&gt;"",$I6="")</formula>
    </cfRule>
  </conditionalFormatting>
  <conditionalFormatting sqref="J260:J268 J6:J51 J53:J148 J313:J394 J537:J663">
    <cfRule type="expression" dxfId="581" priority="982">
      <formula>AND($C6&lt;&gt;"",$J6="")</formula>
    </cfRule>
  </conditionalFormatting>
  <conditionalFormatting sqref="U260:U268 U6:U51 U53:U148 U313:U394 U537:U663">
    <cfRule type="expression" dxfId="580" priority="979">
      <formula>AND($C6&lt;&gt;"",$U6="")</formula>
    </cfRule>
  </conditionalFormatting>
  <conditionalFormatting sqref="V260:V268 V6:V51 V53:V148 V313:V394 V537:V663">
    <cfRule type="expression" dxfId="579" priority="978">
      <formula>AND($C6&lt;&gt;"",$V6="")</formula>
    </cfRule>
  </conditionalFormatting>
  <conditionalFormatting sqref="W260:W268 W6:W51 W53:W148 W313:W394 W537:W663">
    <cfRule type="expression" dxfId="578" priority="977">
      <formula>AND($C6&lt;&gt;"",$W6="")</formula>
    </cfRule>
  </conditionalFormatting>
  <conditionalFormatting sqref="X260:X268 X6:X51 X53:X148 X313:X394 X537:X663">
    <cfRule type="expression" dxfId="577" priority="976">
      <formula>AND($C6&lt;&gt;"",$X6="")</formula>
    </cfRule>
  </conditionalFormatting>
  <conditionalFormatting sqref="Y260:Y268 Y6:Y51 Y53:Y148 Y313:Y394 Y537:Y663">
    <cfRule type="expression" dxfId="576" priority="975">
      <formula>AND($C6&lt;&gt;"",$Y6="")</formula>
    </cfRule>
  </conditionalFormatting>
  <conditionalFormatting sqref="Z260:Z268 Z6:Z51 Z53:Z148 Z313:Z394 Z537:Z663">
    <cfRule type="expression" dxfId="575" priority="974">
      <formula>AND($C6&lt;&gt;"",$Z6="")</formula>
    </cfRule>
  </conditionalFormatting>
  <conditionalFormatting sqref="AA260:AA268 AA6:AA51 AA53:AA148 AA313:AA394 AA537:AA663">
    <cfRule type="expression" dxfId="574" priority="973">
      <formula>AND($C6&lt;&gt;"",$AA6="")</formula>
    </cfRule>
  </conditionalFormatting>
  <conditionalFormatting sqref="AC260:AC268 AC6:AC51 AC53:AC148 AC313:AC394 AC537:AC663">
    <cfRule type="expression" dxfId="573" priority="971">
      <formula>AND($C6&lt;&gt;"",$AC6="")</formula>
    </cfRule>
  </conditionalFormatting>
  <conditionalFormatting sqref="AD260:AD268 AD6:AD51 AD53:AD148 AD313:AD394 AD537:AD663">
    <cfRule type="expression" dxfId="572" priority="970">
      <formula>AND($C6&lt;&gt;"",$AD6="")</formula>
    </cfRule>
  </conditionalFormatting>
  <conditionalFormatting sqref="AE260:AE268 AE6:AE51 AE53:AE148 AE313:AE394 AE537:AE663">
    <cfRule type="expression" dxfId="571" priority="968">
      <formula>AND($C6&lt;&gt;"",$AE6="")</formula>
    </cfRule>
  </conditionalFormatting>
  <conditionalFormatting sqref="AF260:AF268 AF6:AF51 AF53:AF148 AF313:AF394 AF537:AF663">
    <cfRule type="expression" dxfId="570" priority="967">
      <formula>AND($C6&lt;&gt;"",$AF6="")</formula>
    </cfRule>
  </conditionalFormatting>
  <conditionalFormatting sqref="AG260:AG268 AG6:AG51 AG53:AG148 AG313:AG394 AG537:AG663">
    <cfRule type="expression" dxfId="569" priority="966">
      <formula>AND($C6&lt;&gt;"",$AG6="")</formula>
    </cfRule>
  </conditionalFormatting>
  <conditionalFormatting sqref="AH260:AH268 AH6:AH51 AH53:AH148 AH313:AH394 AH537:AH663">
    <cfRule type="expression" dxfId="568" priority="965">
      <formula>AND($C6&lt;&gt;"",$AH6="")</formula>
    </cfRule>
  </conditionalFormatting>
  <conditionalFormatting sqref="AI260:AI268 AI6:AI51 AI53:AI148 AI313:AI394 AI537:AI663">
    <cfRule type="expression" dxfId="567" priority="964">
      <formula>AND($C6&lt;&gt;"",$AI6="")</formula>
    </cfRule>
  </conditionalFormatting>
  <conditionalFormatting sqref="AL260:AL268 AL6:AL51 AL53:AL148 AL313:AL394 AL537:AL663">
    <cfRule type="expression" dxfId="566" priority="963">
      <formula>AND($C6&lt;&gt;"",$AL6="")</formula>
    </cfRule>
  </conditionalFormatting>
  <conditionalFormatting sqref="AM260:AM268 AM6:AM51 AM53:AM148 AM313:AM394 AM537:AM663">
    <cfRule type="expression" dxfId="565" priority="962">
      <formula>AND($C6&lt;&gt;"",$AM6="")</formula>
    </cfRule>
  </conditionalFormatting>
  <conditionalFormatting sqref="AN260:AN268 AN6:AN51 AN53:AN148 AN313:AN394 AN537:AN663">
    <cfRule type="expression" dxfId="564" priority="961">
      <formula>AND($C6&lt;&gt;"",$AN6="")</formula>
    </cfRule>
  </conditionalFormatting>
  <conditionalFormatting sqref="AO260:AO268 AO6:AO51 AO53:AO148 AO313:AO394 AO537:AO663">
    <cfRule type="expression" dxfId="563" priority="960">
      <formula>AND($C6&lt;&gt;"",$AO6="")</formula>
    </cfRule>
  </conditionalFormatting>
  <conditionalFormatting sqref="AP260:AP268 AP6:AP51 AP53:AP148 AP313:AP394 AO632 AP537:AP663">
    <cfRule type="expression" dxfId="562" priority="959">
      <formula>AND($C6&lt;&gt;"",$AP6="")</formula>
    </cfRule>
  </conditionalFormatting>
  <conditionalFormatting sqref="BL260:BL268 BL6:BL51 BL53:BL109 BL313:BL344 BL123:BL140 BL142:BL148 BL347:BL368 BL374:BL394 BL537:BL663">
    <cfRule type="expression" dxfId="561" priority="953">
      <formula>AND($C6&lt;&gt;"",$BL6="")</formula>
    </cfRule>
  </conditionalFormatting>
  <conditionalFormatting sqref="BM260:BM261 BM6:BM51 BM53:BM148 BM313:BM394 BM264:BM268 BM537:BM663">
    <cfRule type="expression" dxfId="560" priority="952">
      <formula>AND($BL6="Yes",$BM6="")</formula>
    </cfRule>
  </conditionalFormatting>
  <conditionalFormatting sqref="BC260:BC268 BC6:BC51 BC53:BC148 BC313:BC394 BC537:BC663">
    <cfRule type="expression" dxfId="559" priority="951">
      <formula>AND($BA6="Yes",$BC6="")</formula>
    </cfRule>
  </conditionalFormatting>
  <conditionalFormatting sqref="BB260:BB268 BB6:BB51 BB53:BB148 BB313:BB394 BB537:BB663">
    <cfRule type="expression" dxfId="558" priority="950">
      <formula>AND($BA6="Yes",$BB6="")</formula>
    </cfRule>
  </conditionalFormatting>
  <conditionalFormatting sqref="AQ260:AQ268 AQ6:AQ12 AQ14:AQ51 AQ105:AQ148 AQ53:AQ103 AQ313:AQ364 AQ617:AQ635 AQ537:AQ615">
    <cfRule type="expression" dxfId="557" priority="945">
      <formula>AND(OR($AO6="yes",$AP6="yes"),$AQ6="")</formula>
    </cfRule>
  </conditionalFormatting>
  <conditionalFormatting sqref="AR260:AR268 AR14 AR19:AR23 AR6:AR11 AR25:AR51 AS50 AR113:AR118 AR121:AR148 AR105:AR111 AR54:AR103 AR597 AR595 AR315:AR359 AR617:AR635 AR537:AR541 AR543 AR545:AR550 AR552:AR593">
    <cfRule type="expression" dxfId="556" priority="944">
      <formula>AND(OR($AO6="yes",$AP6="yes"),$AR6="")</formula>
    </cfRule>
  </conditionalFormatting>
  <conditionalFormatting sqref="BE260:BE268 BE6:BE51 BE53:BE106 BE313:BE394 BE110:BE148 BE537:BE663">
    <cfRule type="expression" dxfId="555" priority="985">
      <formula>AND($C6&lt;&gt;"",$BE6="")</formula>
    </cfRule>
  </conditionalFormatting>
  <conditionalFormatting sqref="BH260:BH268 BH6:BH51 BH53:BH148 BH313:BH394 BH537:BH663">
    <cfRule type="expression" dxfId="554" priority="986">
      <formula>AND($C6&lt;&gt;"",$BH6="")</formula>
    </cfRule>
  </conditionalFormatting>
  <conditionalFormatting sqref="AJ260:AK268 AJ6:AK51 AJ53:AK148 AJ313:AK394 AJ537:AK663">
    <cfRule type="expression" dxfId="553" priority="988">
      <formula>AND($C6&lt;&gt;"",$AK6="")</formula>
    </cfRule>
  </conditionalFormatting>
  <conditionalFormatting sqref="AT260:AT268 AT6:AT51 AT53:AT148 AT313:AT394 AT537:AT663">
    <cfRule type="expression" dxfId="552" priority="989">
      <formula>AND($C6&lt;&gt;"",$AT6="")</formula>
    </cfRule>
  </conditionalFormatting>
  <conditionalFormatting sqref="BA260:BA268 BA6:BA51 BA53:BA148 BA313:BA346 BA348:BA394 BA537:BA663">
    <cfRule type="expression" dxfId="551" priority="991">
      <formula>AND($C6&lt;&gt;"",$BA6="")</formula>
    </cfRule>
  </conditionalFormatting>
  <conditionalFormatting sqref="BN260:BN268 BN6:BN51 BN53:BN148 BN313:BN394 BN537:BN663">
    <cfRule type="expression" dxfId="550" priority="992">
      <formula>AND($C6&lt;&gt;"",$BN6="")</formula>
    </cfRule>
  </conditionalFormatting>
  <conditionalFormatting sqref="BD260:BD268 BD6:BD51 BD53:BD148 BD313:BD394 BD537:BD663">
    <cfRule type="expression" dxfId="549" priority="993">
      <formula>AND($C6&lt;&gt;"",$BD6="")</formula>
    </cfRule>
  </conditionalFormatting>
  <conditionalFormatting sqref="BG260:BG268 BG6:BG51 BG53:BG148 BG313:BG394 BG537:BG663">
    <cfRule type="expression" dxfId="548" priority="994">
      <formula>AND($C6&lt;&gt;"",$BG6="")</formula>
    </cfRule>
  </conditionalFormatting>
  <conditionalFormatting sqref="AQ260:AS268 AQ14:AS14 AQ12 AS12:AS13 AQ24 AS24 AQ19:AS23 AQ17:AQ18 AS17:AS18 AQ6:AS11 AQ25:AS51 AQ53 AS53 AQ112 AS112 AQ113:AS118 AQ121:AS148 AS104 AQ105:AS111 AQ54:AS103 AQ597:AS597 AQ595:AS595 AQ596 AQ594 AS596 AS594 AQ331:AS359 AQ617:AS635 AQ537:AS541 AQ543:AS543 AQ542 AS542 AQ545:AS550 AQ544 AS544 AQ552:AS593 AQ551 AS551">
    <cfRule type="expression" dxfId="547" priority="943">
      <formula>AND($AO6="no",$AP6="no")</formula>
    </cfRule>
  </conditionalFormatting>
  <conditionalFormatting sqref="U260:AP268 U6:AP51 U54:AP148 U345:AP346 U537:AP663">
    <cfRule type="containsText" dxfId="546" priority="942" operator="containsText" text="no">
      <formula>NOT(ISERROR(SEARCH("no",U6)))</formula>
    </cfRule>
  </conditionalFormatting>
  <conditionalFormatting sqref="BI260:BI261 BI6:BI51 BI53:BI102 BI313:BI344 BI104:BI140 BI142:BI148 BI264:BI268 BI347:BI394 BI537:BI663">
    <cfRule type="expression" priority="941" stopIfTrue="1">
      <formula>$BH6="No"</formula>
    </cfRule>
    <cfRule type="expression" dxfId="545" priority="955">
      <formula>AND($C6&lt;&gt;"",$BI6="")</formula>
    </cfRule>
  </conditionalFormatting>
  <conditionalFormatting sqref="AB260:AB268 AB6:AB51 AB53:AB148 AB313:AB394 AB537:AB663">
    <cfRule type="expression" dxfId="544" priority="969">
      <formula>AND($C6&lt;&gt;"",$AB6="")</formula>
    </cfRule>
    <cfRule type="expression" priority="972">
      <formula>AND($C6&lt;&gt;"",$AB6="")</formula>
    </cfRule>
  </conditionalFormatting>
  <conditionalFormatting sqref="AR16">
    <cfRule type="expression" dxfId="543" priority="890">
      <formula>AND(OR($AO16="yes",$AP16="yes"),$AR16="")</formula>
    </cfRule>
  </conditionalFormatting>
  <conditionalFormatting sqref="AQ16:AS16 AQ15 AS15">
    <cfRule type="expression" dxfId="542" priority="889">
      <formula>AND($AO15="no",$AP15="no")</formula>
    </cfRule>
  </conditionalFormatting>
  <conditionalFormatting sqref="U53:AP53">
    <cfRule type="containsText" dxfId="541" priority="888" operator="containsText" text="no">
      <formula>NOT(ISERROR(SEARCH("no",U53)))</formula>
    </cfRule>
  </conditionalFormatting>
  <conditionalFormatting sqref="AQ119:AQ120 AS119:AS120">
    <cfRule type="expression" dxfId="540" priority="835">
      <formula>AND($AO119="no",$AP119="no")</formula>
    </cfRule>
  </conditionalFormatting>
  <conditionalFormatting sqref="D149:D174 D176:D215">
    <cfRule type="expression" dxfId="539" priority="822">
      <formula>AND($C149&lt;&gt;"",$D149="")</formula>
    </cfRule>
  </conditionalFormatting>
  <conditionalFormatting sqref="I149:I174 I176:I215">
    <cfRule type="expression" dxfId="538" priority="821">
      <formula>AND($C149&lt;&gt;"",$I149="")</formula>
    </cfRule>
  </conditionalFormatting>
  <conditionalFormatting sqref="J149:J174 J176:J215">
    <cfRule type="expression" dxfId="537" priority="820">
      <formula>AND($C149&lt;&gt;"",$J149="")</formula>
    </cfRule>
  </conditionalFormatting>
  <conditionalFormatting sqref="U149:U174 U176:U215">
    <cfRule type="expression" dxfId="536" priority="817">
      <formula>AND($C149&lt;&gt;"",$U149="")</formula>
    </cfRule>
  </conditionalFormatting>
  <conditionalFormatting sqref="V149:V174 V176:V215">
    <cfRule type="expression" dxfId="535" priority="816">
      <formula>AND($C149&lt;&gt;"",$V149="")</formula>
    </cfRule>
  </conditionalFormatting>
  <conditionalFormatting sqref="W149:W174 W176:W215">
    <cfRule type="expression" dxfId="534" priority="815">
      <formula>AND($C149&lt;&gt;"",$W149="")</formula>
    </cfRule>
  </conditionalFormatting>
  <conditionalFormatting sqref="X149:X174 X176:X215">
    <cfRule type="expression" dxfId="533" priority="814">
      <formula>AND($C149&lt;&gt;"",$X149="")</formula>
    </cfRule>
  </conditionalFormatting>
  <conditionalFormatting sqref="Y149:Y174 Y176:Y215">
    <cfRule type="expression" dxfId="532" priority="813">
      <formula>AND($C149&lt;&gt;"",$Y149="")</formula>
    </cfRule>
  </conditionalFormatting>
  <conditionalFormatting sqref="Z149:Z174 Z176:Z215">
    <cfRule type="expression" dxfId="531" priority="812">
      <formula>AND($C149&lt;&gt;"",$Z149="")</formula>
    </cfRule>
  </conditionalFormatting>
  <conditionalFormatting sqref="AA149:AA174 AA176:AA215">
    <cfRule type="expression" dxfId="530" priority="811">
      <formula>AND($C149&lt;&gt;"",$AA149="")</formula>
    </cfRule>
  </conditionalFormatting>
  <conditionalFormatting sqref="AC149:AC174 AC176:AC215">
    <cfRule type="expression" dxfId="529" priority="809">
      <formula>AND($C149&lt;&gt;"",$AC149="")</formula>
    </cfRule>
  </conditionalFormatting>
  <conditionalFormatting sqref="AD149:AD174 AD176:AD215">
    <cfRule type="expression" dxfId="528" priority="808">
      <formula>AND($C149&lt;&gt;"",$AD149="")</formula>
    </cfRule>
  </conditionalFormatting>
  <conditionalFormatting sqref="AE149:AE174 AE176:AE215">
    <cfRule type="expression" dxfId="527" priority="806">
      <formula>AND($C149&lt;&gt;"",$AE149="")</formula>
    </cfRule>
  </conditionalFormatting>
  <conditionalFormatting sqref="AF149:AF174 AF176:AF215">
    <cfRule type="expression" dxfId="526" priority="805">
      <formula>AND($C149&lt;&gt;"",$AF149="")</formula>
    </cfRule>
  </conditionalFormatting>
  <conditionalFormatting sqref="AG149:AG174 AG176:AG215">
    <cfRule type="expression" dxfId="525" priority="804">
      <formula>AND($C149&lt;&gt;"",$AG149="")</formula>
    </cfRule>
  </conditionalFormatting>
  <conditionalFormatting sqref="AH149:AH174 AH176:AH215">
    <cfRule type="expression" dxfId="524" priority="803">
      <formula>AND($C149&lt;&gt;"",$AH149="")</formula>
    </cfRule>
  </conditionalFormatting>
  <conditionalFormatting sqref="AI149:AI174 AI176:AI215">
    <cfRule type="expression" dxfId="523" priority="802">
      <formula>AND($C149&lt;&gt;"",$AI149="")</formula>
    </cfRule>
  </conditionalFormatting>
  <conditionalFormatting sqref="AL149:AL174 AL176:AL215">
    <cfRule type="expression" dxfId="522" priority="801">
      <formula>AND($C149&lt;&gt;"",$AL149="")</formula>
    </cfRule>
  </conditionalFormatting>
  <conditionalFormatting sqref="AM149:AM174 AM176:AM215">
    <cfRule type="expression" dxfId="521" priority="800">
      <formula>AND($C149&lt;&gt;"",$AM149="")</formula>
    </cfRule>
  </conditionalFormatting>
  <conditionalFormatting sqref="AN149:AN174 AN176:AN215">
    <cfRule type="expression" dxfId="520" priority="799">
      <formula>AND($C149&lt;&gt;"",$AN149="")</formula>
    </cfRule>
  </conditionalFormatting>
  <conditionalFormatting sqref="AO149:AO174 AO176:AO215">
    <cfRule type="expression" dxfId="519" priority="798">
      <formula>AND($C149&lt;&gt;"",$AO149="")</formula>
    </cfRule>
  </conditionalFormatting>
  <conditionalFormatting sqref="AP149:AP174 AP176:AP215">
    <cfRule type="expression" dxfId="518" priority="797">
      <formula>AND($C149&lt;&gt;"",$AP149="")</formula>
    </cfRule>
  </conditionalFormatting>
  <conditionalFormatting sqref="BL149:BL174 BL176:BL215">
    <cfRule type="expression" dxfId="517" priority="791">
      <formula>AND($C149&lt;&gt;"",$BL149="")</formula>
    </cfRule>
  </conditionalFormatting>
  <conditionalFormatting sqref="BM149:BM174 BM176:BM215">
    <cfRule type="expression" dxfId="516" priority="790">
      <formula>AND($BL149="Yes",$BM149="")</formula>
    </cfRule>
  </conditionalFormatting>
  <conditionalFormatting sqref="BC149:BC174 BC176:BC215">
    <cfRule type="expression" dxfId="515" priority="789">
      <formula>AND($BA149="Yes",$BC149="")</formula>
    </cfRule>
  </conditionalFormatting>
  <conditionalFormatting sqref="BB149:BB174 BB176:BB215">
    <cfRule type="expression" dxfId="514" priority="788">
      <formula>AND($BA149="Yes",$BB149="")</formula>
    </cfRule>
  </conditionalFormatting>
  <conditionalFormatting sqref="AQ149:AQ155 AQ157:AQ171 AQ174 AQ176:AQ215">
    <cfRule type="expression" dxfId="513" priority="783">
      <formula>AND(OR($AO149="yes",$AP149="yes"),$AQ149="")</formula>
    </cfRule>
  </conditionalFormatting>
  <conditionalFormatting sqref="AR149:AR153 AR157:AR168 AR174 AR171 AR176:AR215">
    <cfRule type="expression" dxfId="512" priority="782">
      <formula>AND(OR($AO149="yes",$AP149="yes"),$AR149="")</formula>
    </cfRule>
  </conditionalFormatting>
  <conditionalFormatting sqref="BE149:BE174 BE176:BE214">
    <cfRule type="expression" dxfId="511" priority="823">
      <formula>AND($C149&lt;&gt;"",$BE149="")</formula>
    </cfRule>
  </conditionalFormatting>
  <conditionalFormatting sqref="BH149:BH174 BH176:BH215">
    <cfRule type="expression" dxfId="510" priority="824">
      <formula>AND($C149&lt;&gt;"",$BH149="")</formula>
    </cfRule>
  </conditionalFormatting>
  <conditionalFormatting sqref="AJ149:AK174 AJ176:AK215">
    <cfRule type="expression" dxfId="509" priority="826">
      <formula>AND($C149&lt;&gt;"",$AK149="")</formula>
    </cfRule>
  </conditionalFormatting>
  <conditionalFormatting sqref="AT149:AT174 AT176:AT215">
    <cfRule type="expression" dxfId="508" priority="827">
      <formula>AND($C149&lt;&gt;"",$AT149="")</formula>
    </cfRule>
  </conditionalFormatting>
  <conditionalFormatting sqref="BA149:BA174 BA176:BA215">
    <cfRule type="expression" dxfId="507" priority="829">
      <formula>AND($C149&lt;&gt;"",$BA149="")</formula>
    </cfRule>
  </conditionalFormatting>
  <conditionalFormatting sqref="BN149:BN174 BN176:BN215">
    <cfRule type="expression" dxfId="506" priority="830">
      <formula>AND($C149&lt;&gt;"",$BN149="")</formula>
    </cfRule>
  </conditionalFormatting>
  <conditionalFormatting sqref="BD149:BD174 BD176:BD215">
    <cfRule type="expression" dxfId="505" priority="831">
      <formula>AND($C149&lt;&gt;"",$BD149="")</formula>
    </cfRule>
  </conditionalFormatting>
  <conditionalFormatting sqref="BG149:BG174 BG176:BG215">
    <cfRule type="expression" dxfId="504" priority="832">
      <formula>AND($C149&lt;&gt;"",$BG149="")</formula>
    </cfRule>
  </conditionalFormatting>
  <conditionalFormatting sqref="AQ149:AS153 AQ157:AS168 AQ154:AQ155 AS154:AS156 AQ174:AS174 AS172:AS173 AQ171:AS171 AQ169:AQ170 AS169:AS170 AQ176:AS215">
    <cfRule type="expression" dxfId="503" priority="781">
      <formula>AND($AO149="no",$AP149="no")</formula>
    </cfRule>
  </conditionalFormatting>
  <conditionalFormatting sqref="U149:AP174 U176:AP215">
    <cfRule type="containsText" dxfId="502" priority="780" operator="containsText" text="no">
      <formula>NOT(ISERROR(SEARCH("no",U149)))</formula>
    </cfRule>
  </conditionalFormatting>
  <conditionalFormatting sqref="BI149:BI174 BI176 BI178:BI213 BI215">
    <cfRule type="expression" priority="779" stopIfTrue="1">
      <formula>$BH149="No"</formula>
    </cfRule>
    <cfRule type="expression" dxfId="501" priority="793">
      <formula>AND($C149&lt;&gt;"",$BI149="")</formula>
    </cfRule>
  </conditionalFormatting>
  <conditionalFormatting sqref="AB149:AB174 AB176:AB215">
    <cfRule type="expression" dxfId="500" priority="807">
      <formula>AND($C149&lt;&gt;"",$AB149="")</formula>
    </cfRule>
    <cfRule type="expression" priority="810">
      <formula>AND($C149&lt;&gt;"",$AB149="")</formula>
    </cfRule>
  </conditionalFormatting>
  <conditionalFormatting sqref="D216:D259">
    <cfRule type="expression" dxfId="499" priority="768">
      <formula>AND($C216&lt;&gt;"",$D216="")</formula>
    </cfRule>
  </conditionalFormatting>
  <conditionalFormatting sqref="I216:I259">
    <cfRule type="expression" dxfId="498" priority="767">
      <formula>AND($C216&lt;&gt;"",$I216="")</formula>
    </cfRule>
  </conditionalFormatting>
  <conditionalFormatting sqref="J216:J259">
    <cfRule type="expression" dxfId="497" priority="766">
      <formula>AND($C216&lt;&gt;"",$J216="")</formula>
    </cfRule>
  </conditionalFormatting>
  <conditionalFormatting sqref="U216:U259">
    <cfRule type="expression" dxfId="496" priority="763">
      <formula>AND($C216&lt;&gt;"",$U216="")</formula>
    </cfRule>
  </conditionalFormatting>
  <conditionalFormatting sqref="V216:V259">
    <cfRule type="expression" dxfId="495" priority="762">
      <formula>AND($C216&lt;&gt;"",$V216="")</formula>
    </cfRule>
  </conditionalFormatting>
  <conditionalFormatting sqref="W216:W259">
    <cfRule type="expression" dxfId="494" priority="761">
      <formula>AND($C216&lt;&gt;"",$W216="")</formula>
    </cfRule>
  </conditionalFormatting>
  <conditionalFormatting sqref="X216:X259">
    <cfRule type="expression" dxfId="493" priority="760">
      <formula>AND($C216&lt;&gt;"",$X216="")</formula>
    </cfRule>
  </conditionalFormatting>
  <conditionalFormatting sqref="Y216:Y259">
    <cfRule type="expression" dxfId="492" priority="759">
      <formula>AND($C216&lt;&gt;"",$Y216="")</formula>
    </cfRule>
  </conditionalFormatting>
  <conditionalFormatting sqref="Z216:Z259">
    <cfRule type="expression" dxfId="491" priority="758">
      <formula>AND($C216&lt;&gt;"",$Z216="")</formula>
    </cfRule>
  </conditionalFormatting>
  <conditionalFormatting sqref="AA216:AA259">
    <cfRule type="expression" dxfId="490" priority="757">
      <formula>AND($C216&lt;&gt;"",$AA216="")</formula>
    </cfRule>
  </conditionalFormatting>
  <conditionalFormatting sqref="AC216:AC259">
    <cfRule type="expression" dxfId="489" priority="755">
      <formula>AND($C216&lt;&gt;"",$AC216="")</formula>
    </cfRule>
  </conditionalFormatting>
  <conditionalFormatting sqref="AD216:AD259">
    <cfRule type="expression" dxfId="488" priority="754">
      <formula>AND($C216&lt;&gt;"",$AD216="")</formula>
    </cfRule>
  </conditionalFormatting>
  <conditionalFormatting sqref="AE216:AE259">
    <cfRule type="expression" dxfId="487" priority="752">
      <formula>AND($C216&lt;&gt;"",$AE216="")</formula>
    </cfRule>
  </conditionalFormatting>
  <conditionalFormatting sqref="AF216:AF259">
    <cfRule type="expression" dxfId="486" priority="751">
      <formula>AND($C216&lt;&gt;"",$AF216="")</formula>
    </cfRule>
  </conditionalFormatting>
  <conditionalFormatting sqref="AG216:AG259">
    <cfRule type="expression" dxfId="485" priority="750">
      <formula>AND($C216&lt;&gt;"",$AG216="")</formula>
    </cfRule>
  </conditionalFormatting>
  <conditionalFormatting sqref="AH216:AH259">
    <cfRule type="expression" dxfId="484" priority="749">
      <formula>AND($C216&lt;&gt;"",$AH216="")</formula>
    </cfRule>
  </conditionalFormatting>
  <conditionalFormatting sqref="AI216:AI259">
    <cfRule type="expression" dxfId="483" priority="748">
      <formula>AND($C216&lt;&gt;"",$AI216="")</formula>
    </cfRule>
  </conditionalFormatting>
  <conditionalFormatting sqref="AL216:AL259">
    <cfRule type="expression" dxfId="482" priority="747">
      <formula>AND($C216&lt;&gt;"",$AL216="")</formula>
    </cfRule>
  </conditionalFormatting>
  <conditionalFormatting sqref="AM216:AM259">
    <cfRule type="expression" dxfId="481" priority="746">
      <formula>AND($C216&lt;&gt;"",$AM216="")</formula>
    </cfRule>
  </conditionalFormatting>
  <conditionalFormatting sqref="AN216:AN259">
    <cfRule type="expression" dxfId="480" priority="745">
      <formula>AND($C216&lt;&gt;"",$AN216="")</formula>
    </cfRule>
  </conditionalFormatting>
  <conditionalFormatting sqref="AO216:AO259">
    <cfRule type="expression" dxfId="479" priority="744">
      <formula>AND($C216&lt;&gt;"",$AO216="")</formula>
    </cfRule>
  </conditionalFormatting>
  <conditionalFormatting sqref="AP216:AP259">
    <cfRule type="expression" dxfId="478" priority="743">
      <formula>AND($C216&lt;&gt;"",$AP216="")</formula>
    </cfRule>
  </conditionalFormatting>
  <conditionalFormatting sqref="BL216:BL259">
    <cfRule type="expression" dxfId="477" priority="737">
      <formula>AND($C216&lt;&gt;"",$BL216="")</formula>
    </cfRule>
  </conditionalFormatting>
  <conditionalFormatting sqref="BM216:BM236 BM240:BM259">
    <cfRule type="expression" dxfId="476" priority="736">
      <formula>AND($BL216="Yes",$BM216="")</formula>
    </cfRule>
  </conditionalFormatting>
  <conditionalFormatting sqref="BC216:BC259">
    <cfRule type="expression" dxfId="475" priority="735">
      <formula>AND($BA216="Yes",$BC216="")</formula>
    </cfRule>
  </conditionalFormatting>
  <conditionalFormatting sqref="BB216:BB259">
    <cfRule type="expression" dxfId="474" priority="734">
      <formula>AND($BA216="Yes",$BB216="")</formula>
    </cfRule>
  </conditionalFormatting>
  <conditionalFormatting sqref="AQ216:AQ259">
    <cfRule type="expression" dxfId="473" priority="729">
      <formula>AND(OR($AO216="yes",$AP216="yes"),$AQ216="")</formula>
    </cfRule>
  </conditionalFormatting>
  <conditionalFormatting sqref="AR216:AR218 AR231:AR238 AR220:AR228 AR240:AR259">
    <cfRule type="expression" dxfId="472" priority="728">
      <formula>AND(OR($AO216="yes",$AP216="yes"),$AR216="")</formula>
    </cfRule>
  </conditionalFormatting>
  <conditionalFormatting sqref="BE216:BE259">
    <cfRule type="expression" dxfId="471" priority="769">
      <formula>AND($C216&lt;&gt;"",$BE216="")</formula>
    </cfRule>
  </conditionalFormatting>
  <conditionalFormatting sqref="BH216:BH259">
    <cfRule type="expression" dxfId="470" priority="770">
      <formula>AND($C216&lt;&gt;"",$BH216="")</formula>
    </cfRule>
  </conditionalFormatting>
  <conditionalFormatting sqref="AJ216:AK259">
    <cfRule type="expression" dxfId="469" priority="772">
      <formula>AND($C216&lt;&gt;"",$AK216="")</formula>
    </cfRule>
  </conditionalFormatting>
  <conditionalFormatting sqref="AT216:AT259">
    <cfRule type="expression" dxfId="468" priority="773">
      <formula>AND($C216&lt;&gt;"",$AT216="")</formula>
    </cfRule>
  </conditionalFormatting>
  <conditionalFormatting sqref="BA216:BA259">
    <cfRule type="expression" dxfId="467" priority="775">
      <formula>AND($C216&lt;&gt;"",$BA216="")</formula>
    </cfRule>
  </conditionalFormatting>
  <conditionalFormatting sqref="BN216:BN259">
    <cfRule type="expression" dxfId="466" priority="776">
      <formula>AND($C216&lt;&gt;"",$BN216="")</formula>
    </cfRule>
  </conditionalFormatting>
  <conditionalFormatting sqref="BD216:BD259">
    <cfRule type="expression" dxfId="465" priority="777">
      <formula>AND($C216&lt;&gt;"",$BD216="")</formula>
    </cfRule>
  </conditionalFormatting>
  <conditionalFormatting sqref="BG216:BG259">
    <cfRule type="expression" dxfId="464" priority="778">
      <formula>AND($C216&lt;&gt;"",$BG216="")</formula>
    </cfRule>
  </conditionalFormatting>
  <conditionalFormatting sqref="AQ216:AS218 AQ231:AS238 AQ229:AQ230 AS229:AS230 AQ220:AS228 AQ219 AS219 AQ240:AS259 AQ239 AS239">
    <cfRule type="expression" dxfId="463" priority="727">
      <formula>AND($AO216="no",$AP216="no")</formula>
    </cfRule>
  </conditionalFormatting>
  <conditionalFormatting sqref="U216:AP259">
    <cfRule type="containsText" dxfId="462" priority="726" operator="containsText" text="no">
      <formula>NOT(ISERROR(SEARCH("no",U216)))</formula>
    </cfRule>
  </conditionalFormatting>
  <conditionalFormatting sqref="BI216:BI259">
    <cfRule type="expression" priority="725" stopIfTrue="1">
      <formula>$BH216="No"</formula>
    </cfRule>
    <cfRule type="expression" dxfId="461" priority="739">
      <formula>AND($C216&lt;&gt;"",$BI216="")</formula>
    </cfRule>
  </conditionalFormatting>
  <conditionalFormatting sqref="AB216:AB259">
    <cfRule type="expression" dxfId="460" priority="753">
      <formula>AND($C216&lt;&gt;"",$AB216="")</formula>
    </cfRule>
    <cfRule type="expression" priority="756">
      <formula>AND($C216&lt;&gt;"",$AB216="")</formula>
    </cfRule>
  </conditionalFormatting>
  <conditionalFormatting sqref="D270:D286 D288:D310">
    <cfRule type="expression" dxfId="459" priority="714">
      <formula>AND($C270&lt;&gt;"",$D270="")</formula>
    </cfRule>
  </conditionalFormatting>
  <conditionalFormatting sqref="I270:I310">
    <cfRule type="expression" dxfId="458" priority="713">
      <formula>AND($C270&lt;&gt;"",$I270="")</formula>
    </cfRule>
  </conditionalFormatting>
  <conditionalFormatting sqref="J270:J310">
    <cfRule type="expression" dxfId="457" priority="712">
      <formula>AND($C270&lt;&gt;"",$J270="")</formula>
    </cfRule>
  </conditionalFormatting>
  <conditionalFormatting sqref="U270:U310">
    <cfRule type="expression" dxfId="456" priority="709">
      <formula>AND($C270&lt;&gt;"",$U270="")</formula>
    </cfRule>
  </conditionalFormatting>
  <conditionalFormatting sqref="V270:V310">
    <cfRule type="expression" dxfId="455" priority="708">
      <formula>AND($C270&lt;&gt;"",$V270="")</formula>
    </cfRule>
  </conditionalFormatting>
  <conditionalFormatting sqref="W270:W310">
    <cfRule type="expression" dxfId="454" priority="707">
      <formula>AND($C270&lt;&gt;"",$W270="")</formula>
    </cfRule>
  </conditionalFormatting>
  <conditionalFormatting sqref="X270:X310">
    <cfRule type="expression" dxfId="453" priority="706">
      <formula>AND($C270&lt;&gt;"",$X270="")</formula>
    </cfRule>
  </conditionalFormatting>
  <conditionalFormatting sqref="Y270:Y310">
    <cfRule type="expression" dxfId="452" priority="705">
      <formula>AND($C270&lt;&gt;"",$Y270="")</formula>
    </cfRule>
  </conditionalFormatting>
  <conditionalFormatting sqref="Z270:Z310">
    <cfRule type="expression" dxfId="451" priority="704">
      <formula>AND($C270&lt;&gt;"",$Z270="")</formula>
    </cfRule>
  </conditionalFormatting>
  <conditionalFormatting sqref="AA270:AA310">
    <cfRule type="expression" dxfId="450" priority="703">
      <formula>AND($C270&lt;&gt;"",$AA270="")</formula>
    </cfRule>
  </conditionalFormatting>
  <conditionalFormatting sqref="AC270:AC310">
    <cfRule type="expression" dxfId="449" priority="701">
      <formula>AND($C270&lt;&gt;"",$AC270="")</formula>
    </cfRule>
  </conditionalFormatting>
  <conditionalFormatting sqref="AD270:AD310">
    <cfRule type="expression" dxfId="448" priority="700">
      <formula>AND($C270&lt;&gt;"",$AD270="")</formula>
    </cfRule>
  </conditionalFormatting>
  <conditionalFormatting sqref="AE270:AE310">
    <cfRule type="expression" dxfId="447" priority="698">
      <formula>AND($C270&lt;&gt;"",$AE270="")</formula>
    </cfRule>
  </conditionalFormatting>
  <conditionalFormatting sqref="AF270:AF310">
    <cfRule type="expression" dxfId="446" priority="697">
      <formula>AND($C270&lt;&gt;"",$AF270="")</formula>
    </cfRule>
  </conditionalFormatting>
  <conditionalFormatting sqref="AG270:AG310">
    <cfRule type="expression" dxfId="445" priority="696">
      <formula>AND($C270&lt;&gt;"",$AG270="")</formula>
    </cfRule>
  </conditionalFormatting>
  <conditionalFormatting sqref="AH270:AH310">
    <cfRule type="expression" dxfId="444" priority="695">
      <formula>AND($C270&lt;&gt;"",$AH270="")</formula>
    </cfRule>
  </conditionalFormatting>
  <conditionalFormatting sqref="AI270:AI310">
    <cfRule type="expression" dxfId="443" priority="694">
      <formula>AND($C270&lt;&gt;"",$AI270="")</formula>
    </cfRule>
  </conditionalFormatting>
  <conditionalFormatting sqref="AL270:AL310">
    <cfRule type="expression" dxfId="442" priority="693">
      <formula>AND($C270&lt;&gt;"",$AL270="")</formula>
    </cfRule>
  </conditionalFormatting>
  <conditionalFormatting sqref="AM270:AM310">
    <cfRule type="expression" dxfId="441" priority="692">
      <formula>AND($C270&lt;&gt;"",$AM270="")</formula>
    </cfRule>
  </conditionalFormatting>
  <conditionalFormatting sqref="AN270:AN310">
    <cfRule type="expression" dxfId="440" priority="691">
      <formula>AND($C270&lt;&gt;"",$AN270="")</formula>
    </cfRule>
  </conditionalFormatting>
  <conditionalFormatting sqref="AO270:AO310">
    <cfRule type="expression" dxfId="439" priority="690">
      <formula>AND($C270&lt;&gt;"",$AO270="")</formula>
    </cfRule>
  </conditionalFormatting>
  <conditionalFormatting sqref="AP270:AP310">
    <cfRule type="expression" dxfId="438" priority="689">
      <formula>AND($C270&lt;&gt;"",$AP270="")</formula>
    </cfRule>
  </conditionalFormatting>
  <conditionalFormatting sqref="BL270:BL275 BL277:BL310">
    <cfRule type="expression" dxfId="437" priority="683">
      <formula>AND($C270&lt;&gt;"",$BL270="")</formula>
    </cfRule>
  </conditionalFormatting>
  <conditionalFormatting sqref="BM270:BM310">
    <cfRule type="expression" dxfId="436" priority="682">
      <formula>AND($BL270="Yes",$BM270="")</formula>
    </cfRule>
  </conditionalFormatting>
  <conditionalFormatting sqref="BC270:BC310">
    <cfRule type="expression" dxfId="435" priority="681">
      <formula>AND($BA270="Yes",$BC270="")</formula>
    </cfRule>
  </conditionalFormatting>
  <conditionalFormatting sqref="BB270:BB310">
    <cfRule type="expression" dxfId="434" priority="680">
      <formula>AND($BA270="Yes",$BB270="")</formula>
    </cfRule>
  </conditionalFormatting>
  <conditionalFormatting sqref="AQ279 AQ270:AQ276 AQ300:AQ310 AQ281:AQ286 AQ291:AQ292 AQ294">
    <cfRule type="expression" dxfId="433" priority="675">
      <formula>AND(OR($AO270="yes",$AP270="yes"),$AQ270="")</formula>
    </cfRule>
  </conditionalFormatting>
  <conditionalFormatting sqref="AR279 AR305:AR310 AR290 AR292 AR297:AR303 AR270:AR276 AR281:AR285 AR294">
    <cfRule type="expression" dxfId="432" priority="674">
      <formula>AND(OR($AO270="yes",$AP270="yes"),$AR270="")</formula>
    </cfRule>
  </conditionalFormatting>
  <conditionalFormatting sqref="BE270:BE310">
    <cfRule type="expression" dxfId="431" priority="715">
      <formula>AND($C270&lt;&gt;"",$BE270="")</formula>
    </cfRule>
  </conditionalFormatting>
  <conditionalFormatting sqref="BH270:BH310">
    <cfRule type="expression" dxfId="430" priority="716">
      <formula>AND($C270&lt;&gt;"",$BH270="")</formula>
    </cfRule>
  </conditionalFormatting>
  <conditionalFormatting sqref="AJ270:AK310">
    <cfRule type="expression" dxfId="429" priority="718">
      <formula>AND($C270&lt;&gt;"",$AK270="")</formula>
    </cfRule>
  </conditionalFormatting>
  <conditionalFormatting sqref="AT270:AT310">
    <cfRule type="expression" dxfId="428" priority="719">
      <formula>AND($C270&lt;&gt;"",$AT270="")</formula>
    </cfRule>
  </conditionalFormatting>
  <conditionalFormatting sqref="BA270:BA310">
    <cfRule type="expression" dxfId="427" priority="721">
      <formula>AND($C270&lt;&gt;"",$BA270="")</formula>
    </cfRule>
  </conditionalFormatting>
  <conditionalFormatting sqref="BN270:BN310">
    <cfRule type="expression" dxfId="426" priority="722">
      <formula>AND($C270&lt;&gt;"",$BN270="")</formula>
    </cfRule>
  </conditionalFormatting>
  <conditionalFormatting sqref="BD270:BD310">
    <cfRule type="expression" dxfId="425" priority="723">
      <formula>AND($C270&lt;&gt;"",$BD270="")</formula>
    </cfRule>
  </conditionalFormatting>
  <conditionalFormatting sqref="BG270:BG310">
    <cfRule type="expression" dxfId="424" priority="724">
      <formula>AND($C270&lt;&gt;"",$BG270="")</formula>
    </cfRule>
  </conditionalFormatting>
  <conditionalFormatting sqref="AQ279:AS279 AS277:AS278 AS280 AQ305:AS310 AQ304 AS304 AR290:AS290 AS286:AS289 AQ292:AS292 AQ291 AS291 AS295:AS296 AS293 AQ270:AS276 AQ300:AS303 AR297:AS299 AQ281:AS285 AQ286 AQ294:AS294">
    <cfRule type="expression" dxfId="423" priority="673">
      <formula>AND($AO270="no",$AP270="no")</formula>
    </cfRule>
  </conditionalFormatting>
  <conditionalFormatting sqref="U270:AP310">
    <cfRule type="containsText" dxfId="422" priority="672" operator="containsText" text="no">
      <formula>NOT(ISERROR(SEARCH("no",U270)))</formula>
    </cfRule>
  </conditionalFormatting>
  <conditionalFormatting sqref="BI270:BI275 BI277:BI297 BI300:BI310">
    <cfRule type="expression" priority="671" stopIfTrue="1">
      <formula>$BH270="No"</formula>
    </cfRule>
    <cfRule type="expression" dxfId="421" priority="685">
      <formula>AND($C270&lt;&gt;"",$BI270="")</formula>
    </cfRule>
  </conditionalFormatting>
  <conditionalFormatting sqref="AB270:AB310">
    <cfRule type="expression" dxfId="420" priority="699">
      <formula>AND($C270&lt;&gt;"",$AB270="")</formula>
    </cfRule>
    <cfRule type="expression" priority="702">
      <formula>AND($C270&lt;&gt;"",$AB270="")</formula>
    </cfRule>
  </conditionalFormatting>
  <conditionalFormatting sqref="AL213">
    <cfRule type="expression" dxfId="419" priority="670">
      <formula>AND($C213&lt;&gt;"",$AK213="")</formula>
    </cfRule>
  </conditionalFormatting>
  <conditionalFormatting sqref="D311">
    <cfRule type="expression" dxfId="418" priority="659">
      <formula>AND($C311&lt;&gt;"",$D311="")</formula>
    </cfRule>
  </conditionalFormatting>
  <conditionalFormatting sqref="I311">
    <cfRule type="expression" dxfId="417" priority="658">
      <formula>AND($C311&lt;&gt;"",$I311="")</formula>
    </cfRule>
  </conditionalFormatting>
  <conditionalFormatting sqref="J311">
    <cfRule type="expression" dxfId="416" priority="657">
      <formula>AND($C311&lt;&gt;"",$J311="")</formula>
    </cfRule>
  </conditionalFormatting>
  <conditionalFormatting sqref="U311">
    <cfRule type="expression" dxfId="415" priority="654">
      <formula>AND($C311&lt;&gt;"",$U311="")</formula>
    </cfRule>
  </conditionalFormatting>
  <conditionalFormatting sqref="V311">
    <cfRule type="expression" dxfId="414" priority="653">
      <formula>AND($C311&lt;&gt;"",$V311="")</formula>
    </cfRule>
  </conditionalFormatting>
  <conditionalFormatting sqref="W311">
    <cfRule type="expression" dxfId="413" priority="652">
      <formula>AND($C311&lt;&gt;"",$W311="")</formula>
    </cfRule>
  </conditionalFormatting>
  <conditionalFormatting sqref="X311">
    <cfRule type="expression" dxfId="412" priority="651">
      <formula>AND($C311&lt;&gt;"",$X311="")</formula>
    </cfRule>
  </conditionalFormatting>
  <conditionalFormatting sqref="Y311">
    <cfRule type="expression" dxfId="411" priority="650">
      <formula>AND($C311&lt;&gt;"",$Y311="")</formula>
    </cfRule>
  </conditionalFormatting>
  <conditionalFormatting sqref="Z311">
    <cfRule type="expression" dxfId="410" priority="649">
      <formula>AND($C311&lt;&gt;"",$Z311="")</formula>
    </cfRule>
  </conditionalFormatting>
  <conditionalFormatting sqref="AA311">
    <cfRule type="expression" dxfId="409" priority="648">
      <formula>AND($C311&lt;&gt;"",$AA311="")</formula>
    </cfRule>
  </conditionalFormatting>
  <conditionalFormatting sqref="AC311">
    <cfRule type="expression" dxfId="408" priority="646">
      <formula>AND($C311&lt;&gt;"",$AC311="")</formula>
    </cfRule>
  </conditionalFormatting>
  <conditionalFormatting sqref="AD311">
    <cfRule type="expression" dxfId="407" priority="645">
      <formula>AND($C311&lt;&gt;"",$AD311="")</formula>
    </cfRule>
  </conditionalFormatting>
  <conditionalFormatting sqref="AE311">
    <cfRule type="expression" dxfId="406" priority="643">
      <formula>AND($C311&lt;&gt;"",$AE311="")</formula>
    </cfRule>
  </conditionalFormatting>
  <conditionalFormatting sqref="AF311">
    <cfRule type="expression" dxfId="405" priority="642">
      <formula>AND($C311&lt;&gt;"",$AF311="")</formula>
    </cfRule>
  </conditionalFormatting>
  <conditionalFormatting sqref="AG311">
    <cfRule type="expression" dxfId="404" priority="641">
      <formula>AND($C311&lt;&gt;"",$AG311="")</formula>
    </cfRule>
  </conditionalFormatting>
  <conditionalFormatting sqref="AH311">
    <cfRule type="expression" dxfId="403" priority="640">
      <formula>AND($C311&lt;&gt;"",$AH311="")</formula>
    </cfRule>
  </conditionalFormatting>
  <conditionalFormatting sqref="AI311">
    <cfRule type="expression" dxfId="402" priority="639">
      <formula>AND($C311&lt;&gt;"",$AI311="")</formula>
    </cfRule>
  </conditionalFormatting>
  <conditionalFormatting sqref="AL311">
    <cfRule type="expression" dxfId="401" priority="638">
      <formula>AND($C311&lt;&gt;"",$AL311="")</formula>
    </cfRule>
  </conditionalFormatting>
  <conditionalFormatting sqref="AM311">
    <cfRule type="expression" dxfId="400" priority="637">
      <formula>AND($C311&lt;&gt;"",$AM311="")</formula>
    </cfRule>
  </conditionalFormatting>
  <conditionalFormatting sqref="AN311">
    <cfRule type="expression" dxfId="399" priority="636">
      <formula>AND($C311&lt;&gt;"",$AN311="")</formula>
    </cfRule>
  </conditionalFormatting>
  <conditionalFormatting sqref="AO311">
    <cfRule type="expression" dxfId="398" priority="635">
      <formula>AND($C311&lt;&gt;"",$AO311="")</formula>
    </cfRule>
  </conditionalFormatting>
  <conditionalFormatting sqref="AP311">
    <cfRule type="expression" dxfId="397" priority="634">
      <formula>AND($C311&lt;&gt;"",$AP311="")</formula>
    </cfRule>
  </conditionalFormatting>
  <conditionalFormatting sqref="BL311">
    <cfRule type="expression" dxfId="396" priority="628">
      <formula>AND($C311&lt;&gt;"",$BL311="")</formula>
    </cfRule>
  </conditionalFormatting>
  <conditionalFormatting sqref="BM311">
    <cfRule type="expression" dxfId="395" priority="627">
      <formula>AND($BL311="Yes",$BM311="")</formula>
    </cfRule>
  </conditionalFormatting>
  <conditionalFormatting sqref="BC311">
    <cfRule type="expression" dxfId="394" priority="626">
      <formula>AND($BA311="Yes",$BC311="")</formula>
    </cfRule>
  </conditionalFormatting>
  <conditionalFormatting sqref="BB311">
    <cfRule type="expression" dxfId="393" priority="625">
      <formula>AND($BA311="Yes",$BB311="")</formula>
    </cfRule>
  </conditionalFormatting>
  <conditionalFormatting sqref="AQ311 AQ367:AQ394">
    <cfRule type="expression" dxfId="392" priority="620">
      <formula>AND(OR($AO311="yes",$AP311="yes"),$AQ311="")</formula>
    </cfRule>
  </conditionalFormatting>
  <conditionalFormatting sqref="AR311 AR363:AR364 AR368:AR379 AR381:AR389 AR391:AR394 AR313">
    <cfRule type="expression" dxfId="391" priority="619">
      <formula>AND(OR($AO311="yes",$AP311="yes"),$AR311="")</formula>
    </cfRule>
  </conditionalFormatting>
  <conditionalFormatting sqref="BE311">
    <cfRule type="expression" dxfId="390" priority="660">
      <formula>AND($C311&lt;&gt;"",$BE311="")</formula>
    </cfRule>
  </conditionalFormatting>
  <conditionalFormatting sqref="BH311">
    <cfRule type="expression" dxfId="389" priority="661">
      <formula>AND($C311&lt;&gt;"",$BH311="")</formula>
    </cfRule>
  </conditionalFormatting>
  <conditionalFormatting sqref="AJ311:AK311">
    <cfRule type="expression" dxfId="388" priority="663">
      <formula>AND($C311&lt;&gt;"",$AK311="")</formula>
    </cfRule>
  </conditionalFormatting>
  <conditionalFormatting sqref="AT311">
    <cfRule type="expression" dxfId="387" priority="664">
      <formula>AND($C311&lt;&gt;"",$AT311="")</formula>
    </cfRule>
  </conditionalFormatting>
  <conditionalFormatting sqref="BA311">
    <cfRule type="expression" dxfId="386" priority="666">
      <formula>AND($C311&lt;&gt;"",$BA311="")</formula>
    </cfRule>
  </conditionalFormatting>
  <conditionalFormatting sqref="BN311">
    <cfRule type="expression" dxfId="385" priority="667">
      <formula>AND($C311&lt;&gt;"",$BN311="")</formula>
    </cfRule>
  </conditionalFormatting>
  <conditionalFormatting sqref="BD311">
    <cfRule type="expression" dxfId="384" priority="668">
      <formula>AND($C311&lt;&gt;"",$BD311="")</formula>
    </cfRule>
  </conditionalFormatting>
  <conditionalFormatting sqref="BG311">
    <cfRule type="expression" dxfId="383" priority="669">
      <formula>AND($C311&lt;&gt;"",$BG311="")</formula>
    </cfRule>
  </conditionalFormatting>
  <conditionalFormatting sqref="AQ311:AS311 AQ363:AS364 AQ360:AQ362 AS360:AS362 AQ368:AS379 AQ367 AS365:AS367 AQ381:AS388 AQ380 AS380 AQ391:AS394 AQ390 AS390 AQ315:AS328 AQ314 AS314 AQ313:AS313 AQ329:AR330 AQ389:AR389">
    <cfRule type="expression" dxfId="382" priority="618">
      <formula>AND($AO311="no",$AP311="no")</formula>
    </cfRule>
  </conditionalFormatting>
  <conditionalFormatting sqref="U311:AP311 U313:AP394">
    <cfRule type="containsText" dxfId="381" priority="617" operator="containsText" text="no">
      <formula>NOT(ISERROR(SEARCH("no",U311)))</formula>
    </cfRule>
  </conditionalFormatting>
  <conditionalFormatting sqref="BI311">
    <cfRule type="expression" priority="616" stopIfTrue="1">
      <formula>$BH311="No"</formula>
    </cfRule>
    <cfRule type="expression" dxfId="380" priority="630">
      <formula>AND($C311&lt;&gt;"",$BI311="")</formula>
    </cfRule>
  </conditionalFormatting>
  <conditionalFormatting sqref="AB311">
    <cfRule type="expression" dxfId="379" priority="644">
      <formula>AND($C311&lt;&gt;"",$AB311="")</formula>
    </cfRule>
    <cfRule type="expression" priority="647">
      <formula>AND($C311&lt;&gt;"",$AB311="")</formula>
    </cfRule>
  </conditionalFormatting>
  <conditionalFormatting sqref="D395:D397 D399:D536">
    <cfRule type="expression" dxfId="378" priority="605">
      <formula>AND($C395&lt;&gt;"",$D395="")</formula>
    </cfRule>
  </conditionalFormatting>
  <conditionalFormatting sqref="I395:I397 I399:I536">
    <cfRule type="expression" dxfId="377" priority="604">
      <formula>AND($C395&lt;&gt;"",$I395="")</formula>
    </cfRule>
  </conditionalFormatting>
  <conditionalFormatting sqref="J395:J397 J399:J536">
    <cfRule type="expression" dxfId="376" priority="603">
      <formula>AND($C395&lt;&gt;"",$J395="")</formula>
    </cfRule>
  </conditionalFormatting>
  <conditionalFormatting sqref="U395:U397 U399:U536">
    <cfRule type="expression" dxfId="375" priority="600">
      <formula>AND($C395&lt;&gt;"",$U395="")</formula>
    </cfRule>
  </conditionalFormatting>
  <conditionalFormatting sqref="V395:V397 V399:V536">
    <cfRule type="expression" dxfId="374" priority="599">
      <formula>AND($C395&lt;&gt;"",$V395="")</formula>
    </cfRule>
  </conditionalFormatting>
  <conditionalFormatting sqref="W395:W397 W399:W536">
    <cfRule type="expression" dxfId="373" priority="598">
      <formula>AND($C395&lt;&gt;"",$W395="")</formula>
    </cfRule>
  </conditionalFormatting>
  <conditionalFormatting sqref="X395:X397 X399:X536">
    <cfRule type="expression" dxfId="372" priority="597">
      <formula>AND($C395&lt;&gt;"",$X395="")</formula>
    </cfRule>
  </conditionalFormatting>
  <conditionalFormatting sqref="Y395:Y397 Y399:Y536">
    <cfRule type="expression" dxfId="371" priority="596">
      <formula>AND($C395&lt;&gt;"",$Y395="")</formula>
    </cfRule>
  </conditionalFormatting>
  <conditionalFormatting sqref="Z395:Z397 Z399:Z536">
    <cfRule type="expression" dxfId="370" priority="595">
      <formula>AND($C395&lt;&gt;"",$Z395="")</formula>
    </cfRule>
  </conditionalFormatting>
  <conditionalFormatting sqref="AA395:AA397 AA399:AA536">
    <cfRule type="expression" dxfId="369" priority="594">
      <formula>AND($C395&lt;&gt;"",$AA395="")</formula>
    </cfRule>
  </conditionalFormatting>
  <conditionalFormatting sqref="AC395:AC397 AC399:AC536">
    <cfRule type="expression" dxfId="368" priority="592">
      <formula>AND($C395&lt;&gt;"",$AC395="")</formula>
    </cfRule>
  </conditionalFormatting>
  <conditionalFormatting sqref="AD395:AD397 AD399:AD536">
    <cfRule type="expression" dxfId="367" priority="591">
      <formula>AND($C395&lt;&gt;"",$AD395="")</formula>
    </cfRule>
  </conditionalFormatting>
  <conditionalFormatting sqref="AE395:AE397 AE399:AE536">
    <cfRule type="expression" dxfId="366" priority="589">
      <formula>AND($C395&lt;&gt;"",$AE395="")</formula>
    </cfRule>
  </conditionalFormatting>
  <conditionalFormatting sqref="AF395:AF397 AF399:AF536">
    <cfRule type="expression" dxfId="365" priority="588">
      <formula>AND($C395&lt;&gt;"",$AF395="")</formula>
    </cfRule>
  </conditionalFormatting>
  <conditionalFormatting sqref="AG395:AG397 AG399:AG536">
    <cfRule type="expression" dxfId="364" priority="587">
      <formula>AND($C395&lt;&gt;"",$AG395="")</formula>
    </cfRule>
  </conditionalFormatting>
  <conditionalFormatting sqref="AH395:AH397 AH399:AH536">
    <cfRule type="expression" dxfId="363" priority="586">
      <formula>AND($C395&lt;&gt;"",$AH395="")</formula>
    </cfRule>
  </conditionalFormatting>
  <conditionalFormatting sqref="AI395:AI397 AI399:AI536">
    <cfRule type="expression" dxfId="362" priority="585">
      <formula>AND($C395&lt;&gt;"",$AI395="")</formula>
    </cfRule>
  </conditionalFormatting>
  <conditionalFormatting sqref="AL395:AL397 AL399:AL536">
    <cfRule type="expression" dxfId="361" priority="584">
      <formula>AND($C395&lt;&gt;"",$AL395="")</formula>
    </cfRule>
  </conditionalFormatting>
  <conditionalFormatting sqref="AM395:AM397 AM399:AM536">
    <cfRule type="expression" dxfId="360" priority="583">
      <formula>AND($C395&lt;&gt;"",$AM395="")</formula>
    </cfRule>
  </conditionalFormatting>
  <conditionalFormatting sqref="AN395:AN397 AN399:AN536">
    <cfRule type="expression" dxfId="359" priority="582">
      <formula>AND($C395&lt;&gt;"",$AN395="")</formula>
    </cfRule>
  </conditionalFormatting>
  <conditionalFormatting sqref="AO395:AO397 AO399:AO536">
    <cfRule type="expression" dxfId="358" priority="581">
      <formula>AND($C395&lt;&gt;"",$AO395="")</formula>
    </cfRule>
  </conditionalFormatting>
  <conditionalFormatting sqref="AP395:AP397 AP399:AP536">
    <cfRule type="expression" dxfId="357" priority="580">
      <formula>AND($C395&lt;&gt;"",$AP395="")</formula>
    </cfRule>
  </conditionalFormatting>
  <conditionalFormatting sqref="BL395:BL397 BL399:BL536">
    <cfRule type="expression" dxfId="356" priority="574">
      <formula>AND($C395&lt;&gt;"",$BL395="")</formula>
    </cfRule>
  </conditionalFormatting>
  <conditionalFormatting sqref="BM395:BM397 BM399:BM536">
    <cfRule type="expression" dxfId="355" priority="573">
      <formula>AND($BL395="Yes",$BM395="")</formula>
    </cfRule>
  </conditionalFormatting>
  <conditionalFormatting sqref="BC395:BC397 BC399:BC536">
    <cfRule type="expression" dxfId="354" priority="572">
      <formula>AND($BA395="Yes",$BC395="")</formula>
    </cfRule>
  </conditionalFormatting>
  <conditionalFormatting sqref="BB395:BB397 BB399:BB536">
    <cfRule type="expression" dxfId="353" priority="571">
      <formula>AND($BA395="Yes",$BB395="")</formula>
    </cfRule>
  </conditionalFormatting>
  <conditionalFormatting sqref="AQ395:AQ397 AQ399:AQ401 AQ404:AQ444 AQ446:AQ467 AQ470:AQ536">
    <cfRule type="expression" dxfId="352" priority="566">
      <formula>AND(OR($AO395="yes",$AP395="yes"),$AQ395="")</formula>
    </cfRule>
  </conditionalFormatting>
  <conditionalFormatting sqref="AR395:AR397 AR399:AR401 AR404:AR444 AR446:AR450 AR452:AR467 AR479:AR480 AR490 AR492 AR502:AR503 AR496 AR494 AR506 AR511:AR515 AR508:AR509 AR519 AR521:AR536 AR470:AR475">
    <cfRule type="expression" dxfId="351" priority="565">
      <formula>AND(OR($AO395="yes",$AP395="yes"),$AR395="")</formula>
    </cfRule>
  </conditionalFormatting>
  <conditionalFormatting sqref="BE395:BE397 BE399:BE536">
    <cfRule type="expression" dxfId="350" priority="606">
      <formula>AND($C395&lt;&gt;"",$BE395="")</formula>
    </cfRule>
  </conditionalFormatting>
  <conditionalFormatting sqref="BH395:BH397 BH399:BH536">
    <cfRule type="expression" dxfId="349" priority="607">
      <formula>AND($C395&lt;&gt;"",$BH395="")</formula>
    </cfRule>
  </conditionalFormatting>
  <conditionalFormatting sqref="AJ395:AK397 AJ399:AK536">
    <cfRule type="expression" dxfId="348" priority="609">
      <formula>AND($C395&lt;&gt;"",$AK395="")</formula>
    </cfRule>
  </conditionalFormatting>
  <conditionalFormatting sqref="AT395:AT397 AT399:AT536">
    <cfRule type="expression" dxfId="347" priority="610">
      <formula>AND($C395&lt;&gt;"",$AT395="")</formula>
    </cfRule>
  </conditionalFormatting>
  <conditionalFormatting sqref="BA395:BA397 BA399:BA536">
    <cfRule type="expression" dxfId="346" priority="612">
      <formula>AND($C395&lt;&gt;"",$BA395="")</formula>
    </cfRule>
  </conditionalFormatting>
  <conditionalFormatting sqref="BN395:BN397 BN399:BN536">
    <cfRule type="expression" dxfId="345" priority="613">
      <formula>AND($C395&lt;&gt;"",$BN395="")</formula>
    </cfRule>
  </conditionalFormatting>
  <conditionalFormatting sqref="BD395:BD397 BD399:BD536">
    <cfRule type="expression" dxfId="344" priority="614">
      <formula>AND($C395&lt;&gt;"",$BD395="")</formula>
    </cfRule>
  </conditionalFormatting>
  <conditionalFormatting sqref="BG395:BG397 BG399:BG536">
    <cfRule type="expression" dxfId="343" priority="615">
      <formula>AND($C395&lt;&gt;"",$BG395="")</formula>
    </cfRule>
  </conditionalFormatting>
  <conditionalFormatting sqref="AQ395:AS397 AQ399:AS401 AS402:AS403 AQ446:AS450 AS445 AQ453:AS467 AQ451 AS451 AQ480:AS480 AQ476:AQ478 AS476:AS478 AQ490:AR490 AQ481:AQ489 AS481:AS489 AQ492:AS492 AQ491 AS491 AQ502:AS502 AQ497:AQ501 AS497:AS501 AQ496:AS496 AQ495 AS495 AQ494:AR494 AQ493 AS493 AQ506:AS506 AQ504:AQ505 AS504:AS505 AQ511:AS515 AQ510 AS510 AQ509:AS509 AQ507 AS507 AQ519:AS519 AQ516:AQ518 AS516:AS518 AQ521:AS536 AQ520 AS520 AQ404:AS444 AQ452:AR452 AQ479:AR479 AQ503:AR503 AQ508:AR508 AQ470:AS475">
    <cfRule type="expression" dxfId="342" priority="564">
      <formula>AND($AO395="no",$AP395="no")</formula>
    </cfRule>
  </conditionalFormatting>
  <conditionalFormatting sqref="U395:AP397 U399:AP536">
    <cfRule type="containsText" dxfId="341" priority="563" operator="containsText" text="no">
      <formula>NOT(ISERROR(SEARCH("no",U395)))</formula>
    </cfRule>
  </conditionalFormatting>
  <conditionalFormatting sqref="BI395:BI397 BI399:BI536">
    <cfRule type="expression" priority="562" stopIfTrue="1">
      <formula>$BH395="No"</formula>
    </cfRule>
    <cfRule type="expression" dxfId="340" priority="576">
      <formula>AND($C395&lt;&gt;"",$BI395="")</formula>
    </cfRule>
  </conditionalFormatting>
  <conditionalFormatting sqref="AB395:AB397 AB399:AB536">
    <cfRule type="expression" dxfId="339" priority="590">
      <formula>AND($C395&lt;&gt;"",$AB395="")</formula>
    </cfRule>
    <cfRule type="expression" priority="593">
      <formula>AND($C395&lt;&gt;"",$AB395="")</formula>
    </cfRule>
  </conditionalFormatting>
  <conditionalFormatting sqref="AQ642 AQ646:AQ663">
    <cfRule type="expression" dxfId="338" priority="512">
      <formula>AND(OR($AO642="yes",$AP642="yes"),$AQ642="")</formula>
    </cfRule>
  </conditionalFormatting>
  <conditionalFormatting sqref="AR608:AR615 AR605:AR606 AR603 AR599 AR642 AR646:AR663">
    <cfRule type="expression" dxfId="337" priority="511">
      <formula>AND(OR($AO599="yes",$AP599="yes"),$AR599="")</formula>
    </cfRule>
  </conditionalFormatting>
  <conditionalFormatting sqref="AQ608:AS615 AQ607 AS607 AQ605:AS606 AQ604 AS604 AQ603:AS603 AQ600:AQ602 AQ599:AS599 AQ598 AS616 AQ642:AS642 AS636:AS641 AQ646:AS663 AS643:AS645 AS598:AS602">
    <cfRule type="expression" dxfId="336" priority="510">
      <formula>AND($AO598="no",$AP598="no")</formula>
    </cfRule>
  </conditionalFormatting>
  <conditionalFormatting sqref="D398">
    <cfRule type="expression" dxfId="335" priority="497">
      <formula>AND($C398&lt;&gt;"",$D398="")</formula>
    </cfRule>
  </conditionalFormatting>
  <conditionalFormatting sqref="I398">
    <cfRule type="expression" dxfId="334" priority="496">
      <formula>AND($C398&lt;&gt;"",$I398="")</formula>
    </cfRule>
  </conditionalFormatting>
  <conditionalFormatting sqref="J398">
    <cfRule type="expression" dxfId="333" priority="495">
      <formula>AND($C398&lt;&gt;"",$J398="")</formula>
    </cfRule>
  </conditionalFormatting>
  <conditionalFormatting sqref="U398">
    <cfRule type="expression" dxfId="332" priority="493">
      <formula>AND($C398&lt;&gt;"",$U398="")</formula>
    </cfRule>
  </conditionalFormatting>
  <conditionalFormatting sqref="V398">
    <cfRule type="expression" dxfId="331" priority="492">
      <formula>AND($C398&lt;&gt;"",$V398="")</formula>
    </cfRule>
  </conditionalFormatting>
  <conditionalFormatting sqref="W398">
    <cfRule type="expression" dxfId="330" priority="491">
      <formula>AND($C398&lt;&gt;"",$W398="")</formula>
    </cfRule>
  </conditionalFormatting>
  <conditionalFormatting sqref="X398">
    <cfRule type="expression" dxfId="329" priority="490">
      <formula>AND($C398&lt;&gt;"",$X398="")</formula>
    </cfRule>
  </conditionalFormatting>
  <conditionalFormatting sqref="Y398">
    <cfRule type="expression" dxfId="328" priority="489">
      <formula>AND($C398&lt;&gt;"",$Y398="")</formula>
    </cfRule>
  </conditionalFormatting>
  <conditionalFormatting sqref="Z398">
    <cfRule type="expression" dxfId="327" priority="488">
      <formula>AND($C398&lt;&gt;"",$Z398="")</formula>
    </cfRule>
  </conditionalFormatting>
  <conditionalFormatting sqref="AA398">
    <cfRule type="expression" dxfId="326" priority="487">
      <formula>AND($C398&lt;&gt;"",$AA398="")</formula>
    </cfRule>
  </conditionalFormatting>
  <conditionalFormatting sqref="AC398">
    <cfRule type="expression" dxfId="325" priority="485">
      <formula>AND($C398&lt;&gt;"",$AC398="")</formula>
    </cfRule>
  </conditionalFormatting>
  <conditionalFormatting sqref="AD398">
    <cfRule type="expression" dxfId="324" priority="484">
      <formula>AND($C398&lt;&gt;"",$AD398="")</formula>
    </cfRule>
  </conditionalFormatting>
  <conditionalFormatting sqref="AE398">
    <cfRule type="expression" dxfId="323" priority="482">
      <formula>AND($C398&lt;&gt;"",$AE398="")</formula>
    </cfRule>
  </conditionalFormatting>
  <conditionalFormatting sqref="AF398">
    <cfRule type="expression" dxfId="322" priority="481">
      <formula>AND($C398&lt;&gt;"",$AF398="")</formula>
    </cfRule>
  </conditionalFormatting>
  <conditionalFormatting sqref="AG398">
    <cfRule type="expression" dxfId="321" priority="480">
      <formula>AND($C398&lt;&gt;"",$AG398="")</formula>
    </cfRule>
  </conditionalFormatting>
  <conditionalFormatting sqref="AH398">
    <cfRule type="expression" dxfId="320" priority="479">
      <formula>AND($C398&lt;&gt;"",$AH398="")</formula>
    </cfRule>
  </conditionalFormatting>
  <conditionalFormatting sqref="AI398">
    <cfRule type="expression" dxfId="319" priority="478">
      <formula>AND($C398&lt;&gt;"",$AI398="")</formula>
    </cfRule>
  </conditionalFormatting>
  <conditionalFormatting sqref="AL398">
    <cfRule type="expression" dxfId="318" priority="477">
      <formula>AND($C398&lt;&gt;"",$AL398="")</formula>
    </cfRule>
  </conditionalFormatting>
  <conditionalFormatting sqref="AM398">
    <cfRule type="expression" dxfId="317" priority="476">
      <formula>AND($C398&lt;&gt;"",$AM398="")</formula>
    </cfRule>
  </conditionalFormatting>
  <conditionalFormatting sqref="AN398">
    <cfRule type="expression" dxfId="316" priority="475">
      <formula>AND($C398&lt;&gt;"",$AN398="")</formula>
    </cfRule>
  </conditionalFormatting>
  <conditionalFormatting sqref="AO398">
    <cfRule type="expression" dxfId="315" priority="474">
      <formula>AND($C398&lt;&gt;"",$AO398="")</formula>
    </cfRule>
  </conditionalFormatting>
  <conditionalFormatting sqref="AP398">
    <cfRule type="expression" dxfId="314" priority="473">
      <formula>AND($C398&lt;&gt;"",$AP398="")</formula>
    </cfRule>
  </conditionalFormatting>
  <conditionalFormatting sqref="BL398">
    <cfRule type="expression" dxfId="313" priority="467">
      <formula>AND($C398&lt;&gt;"",$BL398="")</formula>
    </cfRule>
  </conditionalFormatting>
  <conditionalFormatting sqref="BM398">
    <cfRule type="expression" dxfId="312" priority="466">
      <formula>AND($BL398="Yes",$BM398="")</formula>
    </cfRule>
  </conditionalFormatting>
  <conditionalFormatting sqref="BC398">
    <cfRule type="expression" dxfId="311" priority="465">
      <formula>AND($BA398="Yes",$BC398="")</formula>
    </cfRule>
  </conditionalFormatting>
  <conditionalFormatting sqref="BB398">
    <cfRule type="expression" dxfId="310" priority="464">
      <formula>AND($BA398="Yes",$BB398="")</formula>
    </cfRule>
  </conditionalFormatting>
  <conditionalFormatting sqref="AQ398">
    <cfRule type="expression" dxfId="309" priority="459">
      <formula>AND(OR($AO398="yes",$AP398="yes"),$AQ398="")</formula>
    </cfRule>
  </conditionalFormatting>
  <conditionalFormatting sqref="AR398">
    <cfRule type="expression" dxfId="308" priority="458">
      <formula>AND(OR($AO398="yes",$AP398="yes"),$AR398="")</formula>
    </cfRule>
  </conditionalFormatting>
  <conditionalFormatting sqref="BE398">
    <cfRule type="expression" dxfId="307" priority="498">
      <formula>AND($C398&lt;&gt;"",$BE398="")</formula>
    </cfRule>
  </conditionalFormatting>
  <conditionalFormatting sqref="BH398">
    <cfRule type="expression" dxfId="306" priority="499">
      <formula>AND($C398&lt;&gt;"",$BH398="")</formula>
    </cfRule>
  </conditionalFormatting>
  <conditionalFormatting sqref="AJ398:AK398">
    <cfRule type="expression" dxfId="305" priority="501">
      <formula>AND($C398&lt;&gt;"",$AK398="")</formula>
    </cfRule>
  </conditionalFormatting>
  <conditionalFormatting sqref="AT398">
    <cfRule type="expression" dxfId="304" priority="502">
      <formula>AND($C398&lt;&gt;"",$AT398="")</formula>
    </cfRule>
  </conditionalFormatting>
  <conditionalFormatting sqref="BA398">
    <cfRule type="expression" dxfId="303" priority="504">
      <formula>AND($C398&lt;&gt;"",$BA398="")</formula>
    </cfRule>
  </conditionalFormatting>
  <conditionalFormatting sqref="BN398">
    <cfRule type="expression" dxfId="302" priority="505">
      <formula>AND($C398&lt;&gt;"",$BN398="")</formula>
    </cfRule>
  </conditionalFormatting>
  <conditionalFormatting sqref="BD398">
    <cfRule type="expression" dxfId="301" priority="506">
      <formula>AND($C398&lt;&gt;"",$BD398="")</formula>
    </cfRule>
  </conditionalFormatting>
  <conditionalFormatting sqref="BG398">
    <cfRule type="expression" dxfId="300" priority="507">
      <formula>AND($C398&lt;&gt;"",$BG398="")</formula>
    </cfRule>
  </conditionalFormatting>
  <conditionalFormatting sqref="AQ398:AS398">
    <cfRule type="expression" dxfId="299" priority="457">
      <formula>AND($AO398="no",$AP398="no")</formula>
    </cfRule>
  </conditionalFormatting>
  <conditionalFormatting sqref="U398:AP398">
    <cfRule type="containsText" dxfId="298" priority="456" operator="containsText" text="no">
      <formula>NOT(ISERROR(SEARCH("no",U398)))</formula>
    </cfRule>
  </conditionalFormatting>
  <conditionalFormatting sqref="BI398">
    <cfRule type="expression" priority="455" stopIfTrue="1">
      <formula>$BH398="No"</formula>
    </cfRule>
    <cfRule type="expression" dxfId="297" priority="469">
      <formula>AND($C398&lt;&gt;"",$BI398="")</formula>
    </cfRule>
  </conditionalFormatting>
  <conditionalFormatting sqref="AB398">
    <cfRule type="expression" dxfId="296" priority="483">
      <formula>AND($C398&lt;&gt;"",$AB398="")</formula>
    </cfRule>
    <cfRule type="expression" priority="486">
      <formula>AND($C398&lt;&gt;"",$AB398="")</formula>
    </cfRule>
  </conditionalFormatting>
  <conditionalFormatting sqref="D175">
    <cfRule type="expression" dxfId="295" priority="454">
      <formula>AND($C175&lt;&gt;"",$D175="")</formula>
    </cfRule>
  </conditionalFormatting>
  <conditionalFormatting sqref="I175">
    <cfRule type="expression" dxfId="294" priority="453">
      <formula>AND($C175&lt;&gt;"",$I175="")</formula>
    </cfRule>
  </conditionalFormatting>
  <conditionalFormatting sqref="J175">
    <cfRule type="expression" dxfId="293" priority="452">
      <formula>AND($C175&lt;&gt;"",$J175="")</formula>
    </cfRule>
  </conditionalFormatting>
  <conditionalFormatting sqref="U175">
    <cfRule type="expression" dxfId="292" priority="449">
      <formula>AND($C175&lt;&gt;"",$U175="")</formula>
    </cfRule>
  </conditionalFormatting>
  <conditionalFormatting sqref="V175">
    <cfRule type="expression" dxfId="291" priority="448">
      <formula>AND($C175&lt;&gt;"",$V175="")</formula>
    </cfRule>
  </conditionalFormatting>
  <conditionalFormatting sqref="W175">
    <cfRule type="expression" dxfId="290" priority="447">
      <formula>AND($C175&lt;&gt;"",$W175="")</formula>
    </cfRule>
  </conditionalFormatting>
  <conditionalFormatting sqref="X175">
    <cfRule type="expression" dxfId="289" priority="446">
      <formula>AND($C175&lt;&gt;"",$X175="")</formula>
    </cfRule>
  </conditionalFormatting>
  <conditionalFormatting sqref="Y175">
    <cfRule type="expression" dxfId="288" priority="445">
      <formula>AND($C175&lt;&gt;"",$Y175="")</formula>
    </cfRule>
  </conditionalFormatting>
  <conditionalFormatting sqref="Z175">
    <cfRule type="expression" dxfId="287" priority="444">
      <formula>AND($C175&lt;&gt;"",$Z175="")</formula>
    </cfRule>
  </conditionalFormatting>
  <conditionalFormatting sqref="AA175">
    <cfRule type="expression" dxfId="286" priority="443">
      <formula>AND($C175&lt;&gt;"",$AA175="")</formula>
    </cfRule>
  </conditionalFormatting>
  <conditionalFormatting sqref="AC175">
    <cfRule type="expression" dxfId="285" priority="442">
      <formula>AND($C175&lt;&gt;"",$AC175="")</formula>
    </cfRule>
  </conditionalFormatting>
  <conditionalFormatting sqref="AD175">
    <cfRule type="expression" dxfId="284" priority="441">
      <formula>AND($C175&lt;&gt;"",$AD175="")</formula>
    </cfRule>
  </conditionalFormatting>
  <conditionalFormatting sqref="AE175">
    <cfRule type="expression" dxfId="283" priority="440">
      <formula>AND($C175&lt;&gt;"",$AE175="")</formula>
    </cfRule>
  </conditionalFormatting>
  <conditionalFormatting sqref="AF175">
    <cfRule type="expression" dxfId="282" priority="439">
      <formula>AND($C175&lt;&gt;"",$AF175="")</formula>
    </cfRule>
  </conditionalFormatting>
  <conditionalFormatting sqref="AG175">
    <cfRule type="expression" dxfId="281" priority="438">
      <formula>AND($C175&lt;&gt;"",$AG175="")</formula>
    </cfRule>
  </conditionalFormatting>
  <conditionalFormatting sqref="AH175">
    <cfRule type="expression" dxfId="280" priority="437">
      <formula>AND($C175&lt;&gt;"",$AH175="")</formula>
    </cfRule>
  </conditionalFormatting>
  <conditionalFormatting sqref="AI175">
    <cfRule type="expression" dxfId="279" priority="436">
      <formula>AND($C175&lt;&gt;"",$AI175="")</formula>
    </cfRule>
  </conditionalFormatting>
  <conditionalFormatting sqref="AL175">
    <cfRule type="expression" dxfId="278" priority="435">
      <formula>AND($C175&lt;&gt;"",$AL175="")</formula>
    </cfRule>
  </conditionalFormatting>
  <conditionalFormatting sqref="AM175">
    <cfRule type="expression" dxfId="277" priority="434">
      <formula>AND($C175&lt;&gt;"",$AM175="")</formula>
    </cfRule>
  </conditionalFormatting>
  <conditionalFormatting sqref="AN175">
    <cfRule type="expression" dxfId="276" priority="433">
      <formula>AND($C175&lt;&gt;"",$AN175="")</formula>
    </cfRule>
  </conditionalFormatting>
  <conditionalFormatting sqref="AO175">
    <cfRule type="expression" dxfId="275" priority="432">
      <formula>AND($C175&lt;&gt;"",$AO175="")</formula>
    </cfRule>
  </conditionalFormatting>
  <conditionalFormatting sqref="AP175">
    <cfRule type="expression" dxfId="274" priority="431">
      <formula>AND($C175&lt;&gt;"",$AP175="")</formula>
    </cfRule>
  </conditionalFormatting>
  <conditionalFormatting sqref="BL175">
    <cfRule type="expression" dxfId="273" priority="426">
      <formula>AND($C175&lt;&gt;"",$BL175="")</formula>
    </cfRule>
  </conditionalFormatting>
  <conditionalFormatting sqref="BM175">
    <cfRule type="expression" dxfId="272" priority="425">
      <formula>AND($BL175="Yes",$BM175="")</formula>
    </cfRule>
  </conditionalFormatting>
  <conditionalFormatting sqref="BC175">
    <cfRule type="expression" dxfId="271" priority="424">
      <formula>AND($BA175="Yes",$BC175="")</formula>
    </cfRule>
  </conditionalFormatting>
  <conditionalFormatting sqref="BB175">
    <cfRule type="expression" dxfId="270" priority="423">
      <formula>AND($BA175="Yes",$BB175="")</formula>
    </cfRule>
  </conditionalFormatting>
  <conditionalFormatting sqref="AQ175">
    <cfRule type="expression" dxfId="269" priority="418">
      <formula>AND(OR($AO175="yes",$AP175="yes"),$AQ175="")</formula>
    </cfRule>
  </conditionalFormatting>
  <conditionalFormatting sqref="AR175">
    <cfRule type="expression" dxfId="268" priority="417">
      <formula>AND(OR($AO175="yes",$AP175="yes"),$AR175="")</formula>
    </cfRule>
  </conditionalFormatting>
  <conditionalFormatting sqref="BE175">
    <cfRule type="expression" dxfId="267" priority="995">
      <formula>AND($C175&lt;&gt;"",$BE175="")</formula>
    </cfRule>
  </conditionalFormatting>
  <conditionalFormatting sqref="BH175">
    <cfRule type="expression" dxfId="266" priority="996">
      <formula>AND($C175&lt;&gt;"",$BH175="")</formula>
    </cfRule>
  </conditionalFormatting>
  <conditionalFormatting sqref="AJ175:AK175">
    <cfRule type="expression" dxfId="265" priority="997">
      <formula>AND($C175&lt;&gt;"",$AK175="")</formula>
    </cfRule>
  </conditionalFormatting>
  <conditionalFormatting sqref="AT175">
    <cfRule type="expression" dxfId="264" priority="998">
      <formula>AND($C175&lt;&gt;"",$AT175="")</formula>
    </cfRule>
  </conditionalFormatting>
  <conditionalFormatting sqref="BA175">
    <cfRule type="expression" dxfId="263" priority="1000">
      <formula>AND($C175&lt;&gt;"",$BA175="")</formula>
    </cfRule>
  </conditionalFormatting>
  <conditionalFormatting sqref="BN175">
    <cfRule type="expression" dxfId="262" priority="1001">
      <formula>AND($C175&lt;&gt;"",$BN175="")</formula>
    </cfRule>
  </conditionalFormatting>
  <conditionalFormatting sqref="BD175">
    <cfRule type="expression" dxfId="261" priority="1002">
      <formula>AND($C175&lt;&gt;"",$BD175="")</formula>
    </cfRule>
  </conditionalFormatting>
  <conditionalFormatting sqref="BG175">
    <cfRule type="expression" dxfId="260" priority="1003">
      <formula>AND($C175&lt;&gt;"",$BG175="")</formula>
    </cfRule>
  </conditionalFormatting>
  <conditionalFormatting sqref="AQ175:AS175">
    <cfRule type="expression" dxfId="259" priority="407">
      <formula>AND($AO175="no",$AP175="no")</formula>
    </cfRule>
  </conditionalFormatting>
  <conditionalFormatting sqref="U175:AP175">
    <cfRule type="containsText" dxfId="258" priority="406" operator="containsText" text="no">
      <formula>NOT(ISERROR(SEARCH("no",U175)))</formula>
    </cfRule>
  </conditionalFormatting>
  <conditionalFormatting sqref="BI175">
    <cfRule type="expression" priority="404" stopIfTrue="1">
      <formula>$BH175="No"</formula>
    </cfRule>
    <cfRule type="expression" dxfId="257" priority="415">
      <formula>AND($C175&lt;&gt;"",$BI175="")</formula>
    </cfRule>
  </conditionalFormatting>
  <conditionalFormatting sqref="AB175">
    <cfRule type="expression" dxfId="256" priority="1005">
      <formula>AND($C175&lt;&gt;"",$AB175="")</formula>
    </cfRule>
    <cfRule type="expression" priority="1005">
      <formula>AND($C175&lt;&gt;"",$AB175="")</formula>
    </cfRule>
  </conditionalFormatting>
  <conditionalFormatting sqref="U37">
    <cfRule type="expression" dxfId="255" priority="400">
      <formula>AND($C37&lt;&gt;"",$V37="")</formula>
    </cfRule>
  </conditionalFormatting>
  <conditionalFormatting sqref="U38">
    <cfRule type="expression" dxfId="254" priority="399">
      <formula>AND($C38&lt;&gt;"",$V38="")</formula>
    </cfRule>
  </conditionalFormatting>
  <conditionalFormatting sqref="U39">
    <cfRule type="expression" dxfId="253" priority="398">
      <formula>AND($C39&lt;&gt;"",$V39="")</formula>
    </cfRule>
  </conditionalFormatting>
  <conditionalFormatting sqref="AH306">
    <cfRule type="expression" dxfId="252" priority="397">
      <formula>AND($C306&lt;&gt;"",$AF306="")</formula>
    </cfRule>
  </conditionalFormatting>
  <conditionalFormatting sqref="D52">
    <cfRule type="expression" dxfId="251" priority="386">
      <formula>AND($B52&lt;&gt;"",$C52="")</formula>
    </cfRule>
  </conditionalFormatting>
  <conditionalFormatting sqref="J52">
    <cfRule type="expression" dxfId="250" priority="384">
      <formula>AND($B52&lt;&gt;"",$I52="")</formula>
    </cfRule>
  </conditionalFormatting>
  <conditionalFormatting sqref="U52">
    <cfRule type="expression" dxfId="249" priority="381">
      <formula>AND($B52&lt;&gt;"",$T52="")</formula>
    </cfRule>
  </conditionalFormatting>
  <conditionalFormatting sqref="V52">
    <cfRule type="expression" dxfId="248" priority="380">
      <formula>AND($B52&lt;&gt;"",$U52="")</formula>
    </cfRule>
  </conditionalFormatting>
  <conditionalFormatting sqref="W52">
    <cfRule type="expression" dxfId="247" priority="379">
      <formula>AND($B52&lt;&gt;"",$V52="")</formula>
    </cfRule>
  </conditionalFormatting>
  <conditionalFormatting sqref="X52">
    <cfRule type="expression" dxfId="246" priority="378">
      <formula>AND($B52&lt;&gt;"",$W52="")</formula>
    </cfRule>
  </conditionalFormatting>
  <conditionalFormatting sqref="Y52">
    <cfRule type="expression" dxfId="245" priority="377">
      <formula>AND($B52&lt;&gt;"",$X52="")</formula>
    </cfRule>
  </conditionalFormatting>
  <conditionalFormatting sqref="Z52">
    <cfRule type="expression" dxfId="244" priority="376">
      <formula>AND($B52&lt;&gt;"",$Y52="")</formula>
    </cfRule>
  </conditionalFormatting>
  <conditionalFormatting sqref="AA52">
    <cfRule type="expression" dxfId="243" priority="375">
      <formula>AND($B52&lt;&gt;"",$Z52="")</formula>
    </cfRule>
  </conditionalFormatting>
  <conditionalFormatting sqref="AC52">
    <cfRule type="expression" dxfId="242" priority="373">
      <formula>AND($B52&lt;&gt;"",$AB52="")</formula>
    </cfRule>
  </conditionalFormatting>
  <conditionalFormatting sqref="AD52">
    <cfRule type="expression" dxfId="241" priority="372">
      <formula>AND($B52&lt;&gt;"",$AC52="")</formula>
    </cfRule>
  </conditionalFormatting>
  <conditionalFormatting sqref="AE52">
    <cfRule type="expression" dxfId="240" priority="370">
      <formula>AND($B52&lt;&gt;"",$AD52="")</formula>
    </cfRule>
  </conditionalFormatting>
  <conditionalFormatting sqref="AF52">
    <cfRule type="expression" dxfId="239" priority="369">
      <formula>AND($B52&lt;&gt;"",$AE52="")</formula>
    </cfRule>
  </conditionalFormatting>
  <conditionalFormatting sqref="AG52">
    <cfRule type="expression" dxfId="238" priority="368">
      <formula>AND($B52&lt;&gt;"",$AF52="")</formula>
    </cfRule>
  </conditionalFormatting>
  <conditionalFormatting sqref="AH52">
    <cfRule type="expression" dxfId="237" priority="367">
      <formula>AND($B52&lt;&gt;"",$AG52="")</formula>
    </cfRule>
  </conditionalFormatting>
  <conditionalFormatting sqref="AI52">
    <cfRule type="expression" dxfId="236" priority="366">
      <formula>AND($B52&lt;&gt;"",$AH52="")</formula>
    </cfRule>
  </conditionalFormatting>
  <conditionalFormatting sqref="AL52">
    <cfRule type="expression" dxfId="235" priority="365">
      <formula>AND($B52&lt;&gt;"",$AK52="")</formula>
    </cfRule>
  </conditionalFormatting>
  <conditionalFormatting sqref="AM52">
    <cfRule type="expression" dxfId="234" priority="364">
      <formula>AND($B52&lt;&gt;"",$AL52="")</formula>
    </cfRule>
  </conditionalFormatting>
  <conditionalFormatting sqref="AN52">
    <cfRule type="expression" dxfId="233" priority="363">
      <formula>AND($B52&lt;&gt;"",$AM52="")</formula>
    </cfRule>
  </conditionalFormatting>
  <conditionalFormatting sqref="AO52">
    <cfRule type="expression" dxfId="232" priority="362">
      <formula>AND($B52&lt;&gt;"",$AN52="")</formula>
    </cfRule>
  </conditionalFormatting>
  <conditionalFormatting sqref="AP52">
    <cfRule type="expression" dxfId="231" priority="361">
      <formula>AND($B52&lt;&gt;"",$AO52="")</formula>
    </cfRule>
  </conditionalFormatting>
  <conditionalFormatting sqref="BL52">
    <cfRule type="expression" dxfId="230" priority="355">
      <formula>AND($B52&lt;&gt;"",$BK52="")</formula>
    </cfRule>
  </conditionalFormatting>
  <conditionalFormatting sqref="BM52">
    <cfRule type="expression" dxfId="229" priority="354">
      <formula>AND($BK52="Yes",$BL52="")</formula>
    </cfRule>
  </conditionalFormatting>
  <conditionalFormatting sqref="BC52">
    <cfRule type="expression" dxfId="228" priority="353">
      <formula>AND($AZ52="Yes",$BB52="")</formula>
    </cfRule>
  </conditionalFormatting>
  <conditionalFormatting sqref="BB52">
    <cfRule type="expression" dxfId="227" priority="352">
      <formula>AND($AZ52="Yes",$BA52="")</formula>
    </cfRule>
  </conditionalFormatting>
  <conditionalFormatting sqref="AQ52">
    <cfRule type="expression" dxfId="226" priority="348">
      <formula>AND(OR($AN52="yes",$AO52="yes"),$AP52="")</formula>
    </cfRule>
  </conditionalFormatting>
  <conditionalFormatting sqref="AR52">
    <cfRule type="expression" dxfId="225" priority="347">
      <formula>AND(OR($AN52="yes",$AO52="yes"),$AQ52="")</formula>
    </cfRule>
  </conditionalFormatting>
  <conditionalFormatting sqref="BE52">
    <cfRule type="expression" dxfId="224" priority="387">
      <formula>AND($B52&lt;&gt;"",$BD52="")</formula>
    </cfRule>
  </conditionalFormatting>
  <conditionalFormatting sqref="BH52">
    <cfRule type="expression" dxfId="223" priority="388">
      <formula>AND($B52&lt;&gt;"",$BG52="")</formula>
    </cfRule>
  </conditionalFormatting>
  <conditionalFormatting sqref="AJ52:AK52">
    <cfRule type="expression" dxfId="222" priority="390">
      <formula>AND($B52&lt;&gt;"",$AJ52="")</formula>
    </cfRule>
  </conditionalFormatting>
  <conditionalFormatting sqref="BD52">
    <cfRule type="expression" dxfId="221" priority="395">
      <formula>AND($B52&lt;&gt;"",$BC52="")</formula>
    </cfRule>
  </conditionalFormatting>
  <conditionalFormatting sqref="AQ52:AS52">
    <cfRule type="expression" dxfId="220" priority="346">
      <formula>AND($AN52="no",$AO52="no")</formula>
    </cfRule>
  </conditionalFormatting>
  <conditionalFormatting sqref="U52:AP52">
    <cfRule type="containsText" dxfId="219" priority="345" operator="containsText" text="no">
      <formula>NOT(ISERROR(SEARCH("no",U52)))</formula>
    </cfRule>
  </conditionalFormatting>
  <conditionalFormatting sqref="BI52">
    <cfRule type="expression" priority="344" stopIfTrue="1">
      <formula>$BG52="No"</formula>
    </cfRule>
    <cfRule type="expression" dxfId="218" priority="357">
      <formula>AND($B52&lt;&gt;"",$BH52="")</formula>
    </cfRule>
  </conditionalFormatting>
  <conditionalFormatting sqref="AB52">
    <cfRule type="expression" dxfId="217" priority="371">
      <formula>AND($B52&lt;&gt;"",$AA52="")</formula>
    </cfRule>
    <cfRule type="expression" priority="374">
      <formula>AND($B52&lt;&gt;"",$AA52="")</formula>
    </cfRule>
  </conditionalFormatting>
  <conditionalFormatting sqref="D269">
    <cfRule type="expression" dxfId="216" priority="329">
      <formula>AND($C269&lt;&gt;"",$D269="")</formula>
    </cfRule>
  </conditionalFormatting>
  <conditionalFormatting sqref="I269">
    <cfRule type="expression" dxfId="215" priority="328">
      <formula>AND($C269&lt;&gt;"",$I269="")</formula>
    </cfRule>
  </conditionalFormatting>
  <conditionalFormatting sqref="J269">
    <cfRule type="expression" dxfId="214" priority="327">
      <formula>AND($C269&lt;&gt;"",$J269="")</formula>
    </cfRule>
  </conditionalFormatting>
  <conditionalFormatting sqref="U269">
    <cfRule type="expression" dxfId="213" priority="324">
      <formula>AND($C269&lt;&gt;"",$U269="")</formula>
    </cfRule>
  </conditionalFormatting>
  <conditionalFormatting sqref="V269">
    <cfRule type="expression" dxfId="212" priority="323">
      <formula>AND($C269&lt;&gt;"",$V269="")</formula>
    </cfRule>
  </conditionalFormatting>
  <conditionalFormatting sqref="W269">
    <cfRule type="expression" dxfId="211" priority="322">
      <formula>AND($C269&lt;&gt;"",$W269="")</formula>
    </cfRule>
  </conditionalFormatting>
  <conditionalFormatting sqref="X269">
    <cfRule type="expression" dxfId="210" priority="321">
      <formula>AND($C269&lt;&gt;"",$X269="")</formula>
    </cfRule>
  </conditionalFormatting>
  <conditionalFormatting sqref="Y269">
    <cfRule type="expression" dxfId="209" priority="320">
      <formula>AND($C269&lt;&gt;"",$Y269="")</formula>
    </cfRule>
  </conditionalFormatting>
  <conditionalFormatting sqref="Z269">
    <cfRule type="expression" dxfId="208" priority="319">
      <formula>AND($C269&lt;&gt;"",$Z269="")</formula>
    </cfRule>
  </conditionalFormatting>
  <conditionalFormatting sqref="AA269">
    <cfRule type="expression" dxfId="207" priority="318">
      <formula>AND($C269&lt;&gt;"",$AA269="")</formula>
    </cfRule>
  </conditionalFormatting>
  <conditionalFormatting sqref="AC269">
    <cfRule type="expression" dxfId="206" priority="316">
      <formula>AND($C269&lt;&gt;"",$AC269="")</formula>
    </cfRule>
  </conditionalFormatting>
  <conditionalFormatting sqref="AD269">
    <cfRule type="expression" dxfId="205" priority="315">
      <formula>AND($C269&lt;&gt;"",$AD269="")</formula>
    </cfRule>
  </conditionalFormatting>
  <conditionalFormatting sqref="AE269">
    <cfRule type="expression" dxfId="204" priority="313">
      <formula>AND($C269&lt;&gt;"",$AE269="")</formula>
    </cfRule>
  </conditionalFormatting>
  <conditionalFormatting sqref="AF269">
    <cfRule type="expression" dxfId="203" priority="312">
      <formula>AND($C269&lt;&gt;"",$AF269="")</formula>
    </cfRule>
  </conditionalFormatting>
  <conditionalFormatting sqref="AG269">
    <cfRule type="expression" dxfId="202" priority="311">
      <formula>AND($C269&lt;&gt;"",$AG269="")</formula>
    </cfRule>
  </conditionalFormatting>
  <conditionalFormatting sqref="AH269">
    <cfRule type="expression" dxfId="201" priority="310">
      <formula>AND($C269&lt;&gt;"",$AH269="")</formula>
    </cfRule>
  </conditionalFormatting>
  <conditionalFormatting sqref="AI269">
    <cfRule type="expression" dxfId="200" priority="309">
      <formula>AND($C269&lt;&gt;"",$AI269="")</formula>
    </cfRule>
  </conditionalFormatting>
  <conditionalFormatting sqref="AL269">
    <cfRule type="expression" dxfId="199" priority="308">
      <formula>AND($C269&lt;&gt;"",$AL269="")</formula>
    </cfRule>
  </conditionalFormatting>
  <conditionalFormatting sqref="AM269">
    <cfRule type="expression" dxfId="198" priority="307">
      <formula>AND($C269&lt;&gt;"",$AM269="")</formula>
    </cfRule>
  </conditionalFormatting>
  <conditionalFormatting sqref="AN269">
    <cfRule type="expression" dxfId="197" priority="306">
      <formula>AND($C269&lt;&gt;"",$AN269="")</formula>
    </cfRule>
  </conditionalFormatting>
  <conditionalFormatting sqref="AO269">
    <cfRule type="expression" dxfId="196" priority="305">
      <formula>AND($C269&lt;&gt;"",$AO269="")</formula>
    </cfRule>
  </conditionalFormatting>
  <conditionalFormatting sqref="AP269">
    <cfRule type="expression" dxfId="195" priority="304">
      <formula>AND($C269&lt;&gt;"",$AP269="")</formula>
    </cfRule>
  </conditionalFormatting>
  <conditionalFormatting sqref="BL269">
    <cfRule type="expression" dxfId="194" priority="298">
      <formula>AND($C269&lt;&gt;"",$BL269="")</formula>
    </cfRule>
  </conditionalFormatting>
  <conditionalFormatting sqref="BM269">
    <cfRule type="expression" dxfId="193" priority="297">
      <formula>AND($BL269="Yes",$BM269="")</formula>
    </cfRule>
  </conditionalFormatting>
  <conditionalFormatting sqref="BC269">
    <cfRule type="expression" dxfId="192" priority="296">
      <formula>AND($BA269="Yes",$BC269="")</formula>
    </cfRule>
  </conditionalFormatting>
  <conditionalFormatting sqref="BB269">
    <cfRule type="expression" dxfId="191" priority="295">
      <formula>AND($BA269="Yes",$BB269="")</formula>
    </cfRule>
  </conditionalFormatting>
  <conditionalFormatting sqref="AQ269">
    <cfRule type="expression" dxfId="190" priority="290">
      <formula>AND(OR($AO269="yes",$AP269="yes"),$AQ269="")</formula>
    </cfRule>
  </conditionalFormatting>
  <conditionalFormatting sqref="AR269">
    <cfRule type="expression" dxfId="189" priority="289">
      <formula>AND(OR($AO269="yes",$AP269="yes"),$AR269="")</formula>
    </cfRule>
  </conditionalFormatting>
  <conditionalFormatting sqref="BE269">
    <cfRule type="expression" dxfId="188" priority="330">
      <formula>AND($C269&lt;&gt;"",$BE269="")</formula>
    </cfRule>
  </conditionalFormatting>
  <conditionalFormatting sqref="BH269">
    <cfRule type="expression" dxfId="187" priority="331">
      <formula>AND($C269&lt;&gt;"",$BH269="")</formula>
    </cfRule>
  </conditionalFormatting>
  <conditionalFormatting sqref="AJ269:AK269">
    <cfRule type="expression" dxfId="186" priority="333">
      <formula>AND($C269&lt;&gt;"",$AK269="")</formula>
    </cfRule>
  </conditionalFormatting>
  <conditionalFormatting sqref="AT269">
    <cfRule type="expression" dxfId="185" priority="334">
      <formula>AND($C269&lt;&gt;"",$AT269="")</formula>
    </cfRule>
  </conditionalFormatting>
  <conditionalFormatting sqref="BA269">
    <cfRule type="expression" dxfId="184" priority="336">
      <formula>AND($C269&lt;&gt;"",$BA269="")</formula>
    </cfRule>
  </conditionalFormatting>
  <conditionalFormatting sqref="BN269">
    <cfRule type="expression" dxfId="183" priority="337">
      <formula>AND($C269&lt;&gt;"",$BN269="")</formula>
    </cfRule>
  </conditionalFormatting>
  <conditionalFormatting sqref="BD269">
    <cfRule type="expression" dxfId="182" priority="338">
      <formula>AND($C269&lt;&gt;"",$BD269="")</formula>
    </cfRule>
  </conditionalFormatting>
  <conditionalFormatting sqref="BG269">
    <cfRule type="expression" dxfId="181" priority="339">
      <formula>AND($C269&lt;&gt;"",$BG269="")</formula>
    </cfRule>
  </conditionalFormatting>
  <conditionalFormatting sqref="AQ269:AS269">
    <cfRule type="expression" dxfId="180" priority="288">
      <formula>AND($AO269="no",$AP269="no")</formula>
    </cfRule>
  </conditionalFormatting>
  <conditionalFormatting sqref="U269:AP269">
    <cfRule type="containsText" dxfId="179" priority="287" operator="containsText" text="no">
      <formula>NOT(ISERROR(SEARCH("no",U269)))</formula>
    </cfRule>
  </conditionalFormatting>
  <conditionalFormatting sqref="BI269">
    <cfRule type="expression" priority="286" stopIfTrue="1">
      <formula>$BH269="No"</formula>
    </cfRule>
    <cfRule type="expression" dxfId="178" priority="300">
      <formula>AND($C269&lt;&gt;"",$BI269="")</formula>
    </cfRule>
  </conditionalFormatting>
  <conditionalFormatting sqref="AB269">
    <cfRule type="expression" dxfId="177" priority="314">
      <formula>AND($C269&lt;&gt;"",$AB269="")</formula>
    </cfRule>
    <cfRule type="expression" priority="317">
      <formula>AND($C269&lt;&gt;"",$AB269="")</formula>
    </cfRule>
  </conditionalFormatting>
  <conditionalFormatting sqref="Y269">
    <cfRule type="expression" dxfId="176" priority="285">
      <formula>AND($C269&lt;&gt;"",$W269="")</formula>
    </cfRule>
  </conditionalFormatting>
  <conditionalFormatting sqref="AA269">
    <cfRule type="expression" dxfId="175" priority="284">
      <formula>AND($C269&lt;&gt;"",$W269="")</formula>
    </cfRule>
  </conditionalFormatting>
  <conditionalFormatting sqref="AC269">
    <cfRule type="expression" dxfId="174" priority="283">
      <formula>AND($C269&lt;&gt;"",$W269="")</formula>
    </cfRule>
  </conditionalFormatting>
  <conditionalFormatting sqref="AE269">
    <cfRule type="expression" dxfId="173" priority="282">
      <formula>AND($C269&lt;&gt;"",$W269="")</formula>
    </cfRule>
  </conditionalFormatting>
  <conditionalFormatting sqref="AG269">
    <cfRule type="expression" dxfId="172" priority="281">
      <formula>AND($C269&lt;&gt;"",$W269="")</formula>
    </cfRule>
  </conditionalFormatting>
  <conditionalFormatting sqref="AI269">
    <cfRule type="expression" dxfId="171" priority="280">
      <formula>AND($C269&lt;&gt;"",$W269="")</formula>
    </cfRule>
  </conditionalFormatting>
  <conditionalFormatting sqref="AL269">
    <cfRule type="expression" dxfId="170" priority="279">
      <formula>AND($C269&lt;&gt;"",$W269="")</formula>
    </cfRule>
  </conditionalFormatting>
  <conditionalFormatting sqref="AO269">
    <cfRule type="expression" dxfId="169" priority="278">
      <formula>AND($C269&lt;&gt;"",$W269="")</formula>
    </cfRule>
  </conditionalFormatting>
  <conditionalFormatting sqref="AP269">
    <cfRule type="expression" dxfId="168" priority="277">
      <formula>AND($C269&lt;&gt;"",$W269="")</formula>
    </cfRule>
  </conditionalFormatting>
  <conditionalFormatting sqref="W316">
    <cfRule type="expression" dxfId="167" priority="215">
      <formula>AND($C316&lt;&gt;"",$AK316="")</formula>
    </cfRule>
  </conditionalFormatting>
  <conditionalFormatting sqref="Y316">
    <cfRule type="expression" dxfId="166" priority="214">
      <formula>AND($C316&lt;&gt;"",$AK316="")</formula>
    </cfRule>
  </conditionalFormatting>
  <conditionalFormatting sqref="AA316">
    <cfRule type="expression" dxfId="165" priority="213">
      <formula>AND($C316&lt;&gt;"",$AK316="")</formula>
    </cfRule>
  </conditionalFormatting>
  <conditionalFormatting sqref="AC316">
    <cfRule type="expression" dxfId="164" priority="212">
      <formula>AND($C316&lt;&gt;"",$AK316="")</formula>
    </cfRule>
  </conditionalFormatting>
  <conditionalFormatting sqref="AE316">
    <cfRule type="expression" dxfId="163" priority="211">
      <formula>AND($C316&lt;&gt;"",$AK316="")</formula>
    </cfRule>
  </conditionalFormatting>
  <conditionalFormatting sqref="AG316">
    <cfRule type="expression" dxfId="162" priority="210">
      <formula>AND($C316&lt;&gt;"",$AK316="")</formula>
    </cfRule>
  </conditionalFormatting>
  <conditionalFormatting sqref="AI316">
    <cfRule type="expression" dxfId="161" priority="209">
      <formula>AND($C316&lt;&gt;"",$AK316="")</formula>
    </cfRule>
  </conditionalFormatting>
  <conditionalFormatting sqref="AL316">
    <cfRule type="expression" dxfId="160" priority="208">
      <formula>AND($C316&lt;&gt;"",$AK316="")</formula>
    </cfRule>
  </conditionalFormatting>
  <conditionalFormatting sqref="AP316">
    <cfRule type="expression" dxfId="159" priority="207">
      <formula>AND($C316&lt;&gt;"",$AK316="")</formula>
    </cfRule>
  </conditionalFormatting>
  <conditionalFormatting sqref="U317">
    <cfRule type="expression" dxfId="158" priority="206">
      <formula>AND($C317&lt;&gt;"",$W317="")</formula>
    </cfRule>
  </conditionalFormatting>
  <conditionalFormatting sqref="U317">
    <cfRule type="expression" dxfId="157" priority="205">
      <formula>AND($C317&lt;&gt;"",$AK317="")</formula>
    </cfRule>
  </conditionalFormatting>
  <conditionalFormatting sqref="V317">
    <cfRule type="expression" dxfId="156" priority="204">
      <formula>AND($C317&lt;&gt;"",$W317="")</formula>
    </cfRule>
  </conditionalFormatting>
  <conditionalFormatting sqref="V317">
    <cfRule type="expression" dxfId="155" priority="203">
      <formula>AND($C317&lt;&gt;"",$AK317="")</formula>
    </cfRule>
  </conditionalFormatting>
  <conditionalFormatting sqref="X317">
    <cfRule type="expression" dxfId="154" priority="202">
      <formula>AND($C317&lt;&gt;"",$W317="")</formula>
    </cfRule>
  </conditionalFormatting>
  <conditionalFormatting sqref="X317">
    <cfRule type="expression" dxfId="153" priority="201">
      <formula>AND($C317&lt;&gt;"",$AK317="")</formula>
    </cfRule>
  </conditionalFormatting>
  <conditionalFormatting sqref="Z317:Z319">
    <cfRule type="expression" dxfId="152" priority="200">
      <formula>AND($C317&lt;&gt;"",$W317="")</formula>
    </cfRule>
  </conditionalFormatting>
  <conditionalFormatting sqref="Z317:Z319">
    <cfRule type="expression" dxfId="151" priority="199">
      <formula>AND($C317&lt;&gt;"",$AK317="")</formula>
    </cfRule>
  </conditionalFormatting>
  <conditionalFormatting sqref="AB317:AB319">
    <cfRule type="expression" dxfId="150" priority="198">
      <formula>AND($C317&lt;&gt;"",$W317="")</formula>
    </cfRule>
  </conditionalFormatting>
  <conditionalFormatting sqref="AB317:AB319">
    <cfRule type="expression" dxfId="149" priority="197">
      <formula>AND($C317&lt;&gt;"",$AK317="")</formula>
    </cfRule>
  </conditionalFormatting>
  <conditionalFormatting sqref="AD317:AD319">
    <cfRule type="expression" dxfId="148" priority="196">
      <formula>AND($C317&lt;&gt;"",$W317="")</formula>
    </cfRule>
  </conditionalFormatting>
  <conditionalFormatting sqref="AD317:AD319">
    <cfRule type="expression" dxfId="147" priority="195">
      <formula>AND($C317&lt;&gt;"",$AK317="")</formula>
    </cfRule>
  </conditionalFormatting>
  <conditionalFormatting sqref="AF317:AF319">
    <cfRule type="expression" dxfId="146" priority="194">
      <formula>AND($C317&lt;&gt;"",$W317="")</formula>
    </cfRule>
  </conditionalFormatting>
  <conditionalFormatting sqref="AF317:AF319">
    <cfRule type="expression" dxfId="145" priority="193">
      <formula>AND($C317&lt;&gt;"",$AK317="")</formula>
    </cfRule>
  </conditionalFormatting>
  <conditionalFormatting sqref="AH317:AH319">
    <cfRule type="expression" dxfId="144" priority="192">
      <formula>AND($C317&lt;&gt;"",$W317="")</formula>
    </cfRule>
  </conditionalFormatting>
  <conditionalFormatting sqref="AH317:AH319">
    <cfRule type="expression" dxfId="143" priority="191">
      <formula>AND($C317&lt;&gt;"",$AK317="")</formula>
    </cfRule>
  </conditionalFormatting>
  <conditionalFormatting sqref="AJ317:AJ319">
    <cfRule type="expression" dxfId="142" priority="190">
      <formula>AND($C317&lt;&gt;"",$W317="")</formula>
    </cfRule>
  </conditionalFormatting>
  <conditionalFormatting sqref="AJ317:AJ319">
    <cfRule type="expression" dxfId="141" priority="189">
      <formula>AND($C317&lt;&gt;"",$AK317="")</formula>
    </cfRule>
  </conditionalFormatting>
  <conditionalFormatting sqref="AK317:AK319">
    <cfRule type="expression" dxfId="140" priority="188">
      <formula>AND($C317&lt;&gt;"",$W317="")</formula>
    </cfRule>
  </conditionalFormatting>
  <conditionalFormatting sqref="AK317:AK319">
    <cfRule type="expression" dxfId="139" priority="187">
      <formula>AND($C317&lt;&gt;"",$AK317="")</formula>
    </cfRule>
  </conditionalFormatting>
  <conditionalFormatting sqref="AM317:AM319">
    <cfRule type="expression" dxfId="138" priority="186">
      <formula>AND($C317&lt;&gt;"",$W317="")</formula>
    </cfRule>
  </conditionalFormatting>
  <conditionalFormatting sqref="AM317:AM319">
    <cfRule type="expression" dxfId="137" priority="185">
      <formula>AND($C317&lt;&gt;"",$AK317="")</formula>
    </cfRule>
  </conditionalFormatting>
  <conditionalFormatting sqref="AN317:AN319">
    <cfRule type="expression" dxfId="136" priority="184">
      <formula>AND($C317&lt;&gt;"",$W317="")</formula>
    </cfRule>
  </conditionalFormatting>
  <conditionalFormatting sqref="AN317:AN319">
    <cfRule type="expression" dxfId="135" priority="183">
      <formula>AND($C317&lt;&gt;"",$AK317="")</formula>
    </cfRule>
  </conditionalFormatting>
  <conditionalFormatting sqref="AO317:AO319">
    <cfRule type="expression" dxfId="134" priority="182">
      <formula>AND($C317&lt;&gt;"",$W317="")</formula>
    </cfRule>
  </conditionalFormatting>
  <conditionalFormatting sqref="AO317:AO319">
    <cfRule type="expression" dxfId="133" priority="181">
      <formula>AND($C317&lt;&gt;"",$AK317="")</formula>
    </cfRule>
  </conditionalFormatting>
  <conditionalFormatting sqref="U318:U319">
    <cfRule type="expression" dxfId="132" priority="180">
      <formula>AND($C318&lt;&gt;"",$W318="")</formula>
    </cfRule>
  </conditionalFormatting>
  <conditionalFormatting sqref="U318:U319">
    <cfRule type="expression" dxfId="131" priority="179">
      <formula>AND($C318&lt;&gt;"",$AK318="")</formula>
    </cfRule>
  </conditionalFormatting>
  <conditionalFormatting sqref="V318:V319">
    <cfRule type="expression" dxfId="130" priority="178">
      <formula>AND($C318&lt;&gt;"",$U318="")</formula>
    </cfRule>
  </conditionalFormatting>
  <conditionalFormatting sqref="V318:V319">
    <cfRule type="expression" dxfId="129" priority="177">
      <formula>AND($C318&lt;&gt;"",$W318="")</formula>
    </cfRule>
  </conditionalFormatting>
  <conditionalFormatting sqref="V318:V319">
    <cfRule type="expression" dxfId="128" priority="176">
      <formula>AND($C318&lt;&gt;"",$AK318="")</formula>
    </cfRule>
  </conditionalFormatting>
  <conditionalFormatting sqref="X318">
    <cfRule type="expression" dxfId="127" priority="175">
      <formula>AND($C318&lt;&gt;"",$W318="")</formula>
    </cfRule>
  </conditionalFormatting>
  <conditionalFormatting sqref="X318">
    <cfRule type="expression" dxfId="126" priority="174">
      <formula>AND($C318&lt;&gt;"",$AK318="")</formula>
    </cfRule>
  </conditionalFormatting>
  <conditionalFormatting sqref="X319">
    <cfRule type="expression" dxfId="125" priority="173">
      <formula>AND($C319&lt;&gt;"",$W319="")</formula>
    </cfRule>
  </conditionalFormatting>
  <conditionalFormatting sqref="X319">
    <cfRule type="expression" dxfId="124" priority="172">
      <formula>AND($C319&lt;&gt;"",$AK319="")</formula>
    </cfRule>
  </conditionalFormatting>
  <conditionalFormatting sqref="W321">
    <cfRule type="expression" dxfId="123" priority="171">
      <formula>AND($C321&lt;&gt;"",$U321="")</formula>
    </cfRule>
  </conditionalFormatting>
  <conditionalFormatting sqref="Y321">
    <cfRule type="expression" dxfId="122" priority="170">
      <formula>AND($C321&lt;&gt;"",$U321="")</formula>
    </cfRule>
  </conditionalFormatting>
  <conditionalFormatting sqref="AA321">
    <cfRule type="expression" dxfId="121" priority="169">
      <formula>AND($C321&lt;&gt;"",$U321="")</formula>
    </cfRule>
  </conditionalFormatting>
  <conditionalFormatting sqref="AC321">
    <cfRule type="expression" dxfId="120" priority="168">
      <formula>AND($C321&lt;&gt;"",$U321="")</formula>
    </cfRule>
  </conditionalFormatting>
  <conditionalFormatting sqref="AE321">
    <cfRule type="expression" dxfId="119" priority="167">
      <formula>AND($C321&lt;&gt;"",$U321="")</formula>
    </cfRule>
  </conditionalFormatting>
  <conditionalFormatting sqref="AG321">
    <cfRule type="expression" dxfId="118" priority="166">
      <formula>AND($C321&lt;&gt;"",$U321="")</formula>
    </cfRule>
  </conditionalFormatting>
  <conditionalFormatting sqref="AI321">
    <cfRule type="expression" dxfId="117" priority="165">
      <formula>AND($C321&lt;&gt;"",$U321="")</formula>
    </cfRule>
  </conditionalFormatting>
  <conditionalFormatting sqref="AL321">
    <cfRule type="expression" dxfId="116" priority="164">
      <formula>AND($C321&lt;&gt;"",$U321="")</formula>
    </cfRule>
  </conditionalFormatting>
  <conditionalFormatting sqref="AO321">
    <cfRule type="expression" dxfId="115" priority="163">
      <formula>AND($C321&lt;&gt;"",$U321="")</formula>
    </cfRule>
  </conditionalFormatting>
  <conditionalFormatting sqref="AP321">
    <cfRule type="expression" dxfId="114" priority="162">
      <formula>AND($C321&lt;&gt;"",$AN321="")</formula>
    </cfRule>
  </conditionalFormatting>
  <conditionalFormatting sqref="V312:AK312">
    <cfRule type="containsText" dxfId="113" priority="151" operator="containsText" text="no">
      <formula>NOT(ISERROR(SEARCH("no",V312)))</formula>
    </cfRule>
  </conditionalFormatting>
  <conditionalFormatting sqref="D312">
    <cfRule type="expression" dxfId="112" priority="149">
      <formula>AND($C312&lt;&gt;"",$D312="")</formula>
    </cfRule>
  </conditionalFormatting>
  <conditionalFormatting sqref="I312">
    <cfRule type="expression" dxfId="111" priority="148">
      <formula>AND($C312&lt;&gt;"",$I312="")</formula>
    </cfRule>
  </conditionalFormatting>
  <conditionalFormatting sqref="J312">
    <cfRule type="expression" dxfId="110" priority="147">
      <formula>AND($C312&lt;&gt;"",$J312="")</formula>
    </cfRule>
  </conditionalFormatting>
  <conditionalFormatting sqref="V312">
    <cfRule type="expression" dxfId="109" priority="143">
      <formula>AND($C312&lt;&gt;"",$V312="")</formula>
    </cfRule>
  </conditionalFormatting>
  <conditionalFormatting sqref="W312">
    <cfRule type="expression" dxfId="108" priority="142">
      <formula>AND($C312&lt;&gt;"",$W312="")</formula>
    </cfRule>
  </conditionalFormatting>
  <conditionalFormatting sqref="X312">
    <cfRule type="expression" dxfId="107" priority="141">
      <formula>AND($C312&lt;&gt;"",$X312="")</formula>
    </cfRule>
  </conditionalFormatting>
  <conditionalFormatting sqref="Y312">
    <cfRule type="expression" dxfId="106" priority="140">
      <formula>AND($C312&lt;&gt;"",$Y312="")</formula>
    </cfRule>
  </conditionalFormatting>
  <conditionalFormatting sqref="Z312">
    <cfRule type="expression" dxfId="105" priority="139">
      <formula>AND($C312&lt;&gt;"",$Z312="")</formula>
    </cfRule>
  </conditionalFormatting>
  <conditionalFormatting sqref="AA312">
    <cfRule type="expression" dxfId="104" priority="138">
      <formula>AND($C312&lt;&gt;"",$AA312="")</formula>
    </cfRule>
  </conditionalFormatting>
  <conditionalFormatting sqref="AC312">
    <cfRule type="expression" dxfId="103" priority="136">
      <formula>AND($C312&lt;&gt;"",$AC312="")</formula>
    </cfRule>
  </conditionalFormatting>
  <conditionalFormatting sqref="AD312">
    <cfRule type="expression" dxfId="102" priority="135">
      <formula>AND($C312&lt;&gt;"",$AD312="")</formula>
    </cfRule>
  </conditionalFormatting>
  <conditionalFormatting sqref="AE312">
    <cfRule type="expression" dxfId="101" priority="133">
      <formula>AND($C312&lt;&gt;"",$AE312="")</formula>
    </cfRule>
  </conditionalFormatting>
  <conditionalFormatting sqref="AF312">
    <cfRule type="expression" dxfId="100" priority="132">
      <formula>AND($C312&lt;&gt;"",$AF312="")</formula>
    </cfRule>
  </conditionalFormatting>
  <conditionalFormatting sqref="AG312">
    <cfRule type="expression" dxfId="99" priority="131">
      <formula>AND($C312&lt;&gt;"",$AG312="")</formula>
    </cfRule>
  </conditionalFormatting>
  <conditionalFormatting sqref="AH312">
    <cfRule type="expression" dxfId="98" priority="130">
      <formula>AND($C312&lt;&gt;"",$AH312="")</formula>
    </cfRule>
  </conditionalFormatting>
  <conditionalFormatting sqref="AI312">
    <cfRule type="expression" dxfId="97" priority="129">
      <formula>AND($C312&lt;&gt;"",$AI312="")</formula>
    </cfRule>
  </conditionalFormatting>
  <conditionalFormatting sqref="AJ312:AK312">
    <cfRule type="expression" dxfId="96" priority="150">
      <formula>AND($C312&lt;&gt;"",$AK312="")</formula>
    </cfRule>
  </conditionalFormatting>
  <conditionalFormatting sqref="AB312">
    <cfRule type="expression" dxfId="95" priority="134">
      <formula>AND($C312&lt;&gt;"",$AB312="")</formula>
    </cfRule>
    <cfRule type="expression" priority="137">
      <formula>AND($C312&lt;&gt;"",$AB312="")</formula>
    </cfRule>
  </conditionalFormatting>
  <conditionalFormatting sqref="AM312">
    <cfRule type="containsText" dxfId="94" priority="126" operator="containsText" text="no">
      <formula>NOT(ISERROR(SEARCH("no",AM312)))</formula>
    </cfRule>
  </conditionalFormatting>
  <conditionalFormatting sqref="AM312">
    <cfRule type="expression" dxfId="93" priority="125">
      <formula>AND($C312&lt;&gt;"",$AK312="")</formula>
    </cfRule>
  </conditionalFormatting>
  <conditionalFormatting sqref="AN312">
    <cfRule type="containsText" dxfId="92" priority="124" operator="containsText" text="no">
      <formula>NOT(ISERROR(SEARCH("no",AN312)))</formula>
    </cfRule>
  </conditionalFormatting>
  <conditionalFormatting sqref="AN312">
    <cfRule type="expression" dxfId="91" priority="123">
      <formula>AND($C312&lt;&gt;"",$AK312="")</formula>
    </cfRule>
  </conditionalFormatting>
  <conditionalFormatting sqref="AO312">
    <cfRule type="containsText" dxfId="90" priority="122" operator="containsText" text="no">
      <formula>NOT(ISERROR(SEARCH("no",AO312)))</formula>
    </cfRule>
  </conditionalFormatting>
  <conditionalFormatting sqref="AO312">
    <cfRule type="expression" dxfId="89" priority="121">
      <formula>AND($C312&lt;&gt;"",$AK312="")</formula>
    </cfRule>
  </conditionalFormatting>
  <conditionalFormatting sqref="AP312">
    <cfRule type="containsText" dxfId="88" priority="120" operator="containsText" text="no">
      <formula>NOT(ISERROR(SEARCH("no",AP312)))</formula>
    </cfRule>
  </conditionalFormatting>
  <conditionalFormatting sqref="AP312">
    <cfRule type="expression" dxfId="87" priority="119">
      <formula>AND($C312&lt;&gt;"",$AK312="")</formula>
    </cfRule>
  </conditionalFormatting>
  <conditionalFormatting sqref="AL312">
    <cfRule type="containsText" dxfId="86" priority="107" operator="containsText" text="no">
      <formula>NOT(ISERROR(SEARCH("no",AL312)))</formula>
    </cfRule>
  </conditionalFormatting>
  <conditionalFormatting sqref="AL312">
    <cfRule type="expression" dxfId="85" priority="106">
      <formula>AND($C312&lt;&gt;"",$AK312="")</formula>
    </cfRule>
  </conditionalFormatting>
  <conditionalFormatting sqref="AI312">
    <cfRule type="expression" dxfId="84" priority="103">
      <formula>AND($C312&lt;&gt;"",$AH312="")</formula>
    </cfRule>
  </conditionalFormatting>
  <conditionalFormatting sqref="AO321">
    <cfRule type="expression" dxfId="83" priority="100">
      <formula>AND($C321&lt;&gt;"",$AP321="")</formula>
    </cfRule>
  </conditionalFormatting>
  <conditionalFormatting sqref="AO321">
    <cfRule type="expression" dxfId="82" priority="99">
      <formula>AND($C321&lt;&gt;"",$AN321="")</formula>
    </cfRule>
  </conditionalFormatting>
  <conditionalFormatting sqref="AP298">
    <cfRule type="expression" dxfId="81" priority="98">
      <formula>AND($C298&lt;&gt;"",$AO298="")</formula>
    </cfRule>
  </conditionalFormatting>
  <conditionalFormatting sqref="AP299">
    <cfRule type="expression" dxfId="80" priority="97">
      <formula>AND($C299&lt;&gt;"",$AO299="")</formula>
    </cfRule>
  </conditionalFormatting>
  <conditionalFormatting sqref="AS20">
    <cfRule type="expression" dxfId="79" priority="92">
      <formula>AND(OR($AO20="yes",$AP20="yes"),$AR20="")</formula>
    </cfRule>
  </conditionalFormatting>
  <conditionalFormatting sqref="AS87">
    <cfRule type="expression" dxfId="78" priority="90">
      <formula>AND(OR($AO87="yes",$AP87="yes"),$AQ87="")</formula>
    </cfRule>
  </conditionalFormatting>
  <conditionalFormatting sqref="AS88">
    <cfRule type="expression" dxfId="77" priority="89">
      <formula>AND(OR($AO88="yes",$AP88="yes"),$AQ88="")</formula>
    </cfRule>
  </conditionalFormatting>
  <conditionalFormatting sqref="AS89">
    <cfRule type="expression" dxfId="76" priority="88">
      <formula>AND(OR($AO89="yes",$AP89="yes"),$AR89="")</formula>
    </cfRule>
  </conditionalFormatting>
  <conditionalFormatting sqref="AS90">
    <cfRule type="expression" dxfId="75" priority="87">
      <formula>AND(OR($AO90="yes",$AP90="yes"),$AR90="")</formula>
    </cfRule>
  </conditionalFormatting>
  <conditionalFormatting sqref="AS116">
    <cfRule type="expression" dxfId="74" priority="86">
      <formula>AND(OR($AO116="yes",$AP116="yes"),$AQ116="")</formula>
    </cfRule>
  </conditionalFormatting>
  <conditionalFormatting sqref="AQ131">
    <cfRule type="expression" dxfId="73" priority="85">
      <formula>AND(OR($AO131="yes",$AP131="yes"),$AQ131="")</formula>
    </cfRule>
  </conditionalFormatting>
  <conditionalFormatting sqref="AQ130">
    <cfRule type="expression" dxfId="72" priority="84">
      <formula>AND(OR($AO130="yes",$AP130="yes"),$AR130="")</formula>
    </cfRule>
  </conditionalFormatting>
  <conditionalFormatting sqref="AQ128">
    <cfRule type="expression" dxfId="71" priority="83">
      <formula>AND(OR($AO128="yes",$AP128="yes"),$AR128="")</formula>
    </cfRule>
  </conditionalFormatting>
  <conditionalFormatting sqref="AQ129">
    <cfRule type="expression" dxfId="70" priority="82">
      <formula>AND(OR($AO129="yes",$AP129="yes"),$AR129="")</formula>
    </cfRule>
  </conditionalFormatting>
  <conditionalFormatting sqref="AQ288">
    <cfRule type="expression" dxfId="69" priority="80">
      <formula>AND(OR($AO288="yes",$AP288="yes"),$AQ288="")</formula>
    </cfRule>
  </conditionalFormatting>
  <conditionalFormatting sqref="AQ288">
    <cfRule type="expression" dxfId="68" priority="79">
      <formula>AND($AO288="no",$AP288="no")</formula>
    </cfRule>
  </conditionalFormatting>
  <conditionalFormatting sqref="AQ293">
    <cfRule type="expression" dxfId="67" priority="78">
      <formula>AND(OR($AO293="yes",$AP293="yes"),$AQ293="")</formula>
    </cfRule>
  </conditionalFormatting>
  <conditionalFormatting sqref="AQ293">
    <cfRule type="expression" dxfId="66" priority="77">
      <formula>AND($AO293="no",$AP293="no")</formula>
    </cfRule>
  </conditionalFormatting>
  <conditionalFormatting sqref="AQ289">
    <cfRule type="expression" dxfId="65" priority="76">
      <formula>AND(OR($AO289="yes",$AP289="yes"),$AQ289="")</formula>
    </cfRule>
  </conditionalFormatting>
  <conditionalFormatting sqref="AQ289">
    <cfRule type="expression" dxfId="64" priority="75">
      <formula>AND($AO289="no",$AP289="no")</formula>
    </cfRule>
  </conditionalFormatting>
  <conditionalFormatting sqref="U312">
    <cfRule type="expression" dxfId="63" priority="74">
      <formula>AND($C312&lt;&gt;"",$U312="")</formula>
    </cfRule>
  </conditionalFormatting>
  <conditionalFormatting sqref="U312">
    <cfRule type="containsText" dxfId="62" priority="73" operator="containsText" text="no">
      <formula>NOT(ISERROR(SEARCH("no",U312)))</formula>
    </cfRule>
  </conditionalFormatting>
  <conditionalFormatting sqref="AQ290">
    <cfRule type="expression" dxfId="61" priority="72">
      <formula>AND(OR($AO290="yes",$AP290="yes"),$AQ290="")</formula>
    </cfRule>
  </conditionalFormatting>
  <conditionalFormatting sqref="AQ290">
    <cfRule type="expression" dxfId="60" priority="71">
      <formula>AND($AO290="no",$AP290="no")</formula>
    </cfRule>
  </conditionalFormatting>
  <conditionalFormatting sqref="AQ297">
    <cfRule type="expression" dxfId="59" priority="70">
      <formula>AND(OR($AO297="yes",$AP297="yes"),$AQ297="")</formula>
    </cfRule>
  </conditionalFormatting>
  <conditionalFormatting sqref="AQ297">
    <cfRule type="expression" dxfId="58" priority="69">
      <formula>AND($AO297="no",$AP297="no")</formula>
    </cfRule>
  </conditionalFormatting>
  <conditionalFormatting sqref="AQ296">
    <cfRule type="expression" dxfId="57" priority="68">
      <formula>AND(OR($AO296="yes",$AP296="yes"),$AQ296="")</formula>
    </cfRule>
  </conditionalFormatting>
  <conditionalFormatting sqref="AQ296">
    <cfRule type="expression" dxfId="56" priority="67">
      <formula>AND($AO296="no",$AP296="no")</formula>
    </cfRule>
  </conditionalFormatting>
  <conditionalFormatting sqref="AS329">
    <cfRule type="expression" dxfId="55" priority="66">
      <formula>AND(OR($AO329="yes",$AP329="yes"),$AQ329="")</formula>
    </cfRule>
  </conditionalFormatting>
  <conditionalFormatting sqref="AS329">
    <cfRule type="expression" dxfId="54" priority="65">
      <formula>AND($AO329="no",$AP329="no")</formula>
    </cfRule>
  </conditionalFormatting>
  <conditionalFormatting sqref="AS330">
    <cfRule type="expression" dxfId="53" priority="64">
      <formula>AND(OR($AO330="yes",$AP330="yes"),$AQ330="")</formula>
    </cfRule>
  </conditionalFormatting>
  <conditionalFormatting sqref="AS330">
    <cfRule type="expression" dxfId="52" priority="63">
      <formula>AND($AO330="no",$AP330="no")</formula>
    </cfRule>
  </conditionalFormatting>
  <conditionalFormatting sqref="AS389">
    <cfRule type="expression" dxfId="51" priority="62">
      <formula>AND(OR($AO389="yes",$AP389="yes"),$AQ389="")</formula>
    </cfRule>
  </conditionalFormatting>
  <conditionalFormatting sqref="AS389">
    <cfRule type="expression" dxfId="50" priority="61">
      <formula>AND($AO389="no",$AP389="no")</formula>
    </cfRule>
  </conditionalFormatting>
  <conditionalFormatting sqref="AS430">
    <cfRule type="expression" dxfId="49" priority="60">
      <formula>AND(OR($AO430="yes",$AP430="yes"),$AR430="")</formula>
    </cfRule>
  </conditionalFormatting>
  <conditionalFormatting sqref="AS452">
    <cfRule type="expression" dxfId="48" priority="59">
      <formula>AND(OR($AO452="yes",$AP452="yes"),$AR452="")</formula>
    </cfRule>
  </conditionalFormatting>
  <conditionalFormatting sqref="AS452">
    <cfRule type="expression" dxfId="47" priority="58">
      <formula>AND($AO452="no",$AP452="no")</formula>
    </cfRule>
  </conditionalFormatting>
  <conditionalFormatting sqref="AS479">
    <cfRule type="expression" dxfId="46" priority="57">
      <formula>AND(OR($AO479="yes",$AP479="yes"),$AR479="")</formula>
    </cfRule>
  </conditionalFormatting>
  <conditionalFormatting sqref="AS479">
    <cfRule type="expression" dxfId="45" priority="56">
      <formula>AND($AO479="no",$AP479="no")</formula>
    </cfRule>
  </conditionalFormatting>
  <conditionalFormatting sqref="AS490">
    <cfRule type="expression" dxfId="44" priority="55">
      <formula>AND(OR($AO490="yes",$AP490="yes"),$AR490="")</formula>
    </cfRule>
  </conditionalFormatting>
  <conditionalFormatting sqref="AS490">
    <cfRule type="expression" dxfId="43" priority="54">
      <formula>AND($AO490="no",$AP490="no")</formula>
    </cfRule>
  </conditionalFormatting>
  <conditionalFormatting sqref="AS494">
    <cfRule type="expression" dxfId="42" priority="53">
      <formula>AND(OR($AO494="yes",$AP494="yes"),$AR494="")</formula>
    </cfRule>
  </conditionalFormatting>
  <conditionalFormatting sqref="AS494">
    <cfRule type="expression" dxfId="41" priority="52">
      <formula>AND($AO494="no",$AP494="no")</formula>
    </cfRule>
  </conditionalFormatting>
  <conditionalFormatting sqref="AS503">
    <cfRule type="expression" dxfId="40" priority="51">
      <formula>AND(OR($AO503="yes",$AP503="yes"),$AR503="")</formula>
    </cfRule>
  </conditionalFormatting>
  <conditionalFormatting sqref="AS503">
    <cfRule type="expression" dxfId="39" priority="50">
      <formula>AND($AO503="no",$AP503="no")</formula>
    </cfRule>
  </conditionalFormatting>
  <conditionalFormatting sqref="AS508">
    <cfRule type="expression" dxfId="38" priority="49">
      <formula>AND(OR($AO508="yes",$AP508="yes"),$AQ508="")</formula>
    </cfRule>
  </conditionalFormatting>
  <conditionalFormatting sqref="AS508">
    <cfRule type="expression" dxfId="37" priority="48">
      <formula>AND($AO508="no",$AP508="no")</formula>
    </cfRule>
  </conditionalFormatting>
  <conditionalFormatting sqref="AS591">
    <cfRule type="expression" dxfId="36" priority="47">
      <formula>AND(OR($AO591="yes",$AP591="yes"),$AQ591="")</formula>
    </cfRule>
  </conditionalFormatting>
  <conditionalFormatting sqref="AS586">
    <cfRule type="expression" dxfId="35" priority="46">
      <formula>AND(OR($AO586="yes",$AP586="yes"),$AR586="")</formula>
    </cfRule>
  </conditionalFormatting>
  <conditionalFormatting sqref="AS599">
    <cfRule type="expression" dxfId="34" priority="45">
      <formula>AND(OR($AO599="yes",$AP599="yes"),$AR599="")</formula>
    </cfRule>
  </conditionalFormatting>
  <conditionalFormatting sqref="AQ298">
    <cfRule type="expression" dxfId="33" priority="44">
      <formula>AND(OR($AO298="yes",$AP298="yes"),$AQ298="")</formula>
    </cfRule>
  </conditionalFormatting>
  <conditionalFormatting sqref="AQ298">
    <cfRule type="expression" dxfId="32" priority="43">
      <formula>AND($AO298="no",$AP298="no")</formula>
    </cfRule>
  </conditionalFormatting>
  <conditionalFormatting sqref="AQ299">
    <cfRule type="expression" dxfId="31" priority="42">
      <formula>AND(OR($AO299="yes",$AP299="yes"),$AQ299="")</formula>
    </cfRule>
  </conditionalFormatting>
  <conditionalFormatting sqref="AQ299">
    <cfRule type="expression" dxfId="30" priority="41">
      <formula>AND($AO299="no",$AP299="no")</formula>
    </cfRule>
  </conditionalFormatting>
  <conditionalFormatting sqref="BL312">
    <cfRule type="expression" dxfId="29" priority="26">
      <formula>AND($C312&lt;&gt;"",$BL312="")</formula>
    </cfRule>
  </conditionalFormatting>
  <conditionalFormatting sqref="BM312">
    <cfRule type="expression" dxfId="28" priority="25">
      <formula>AND($BL312="Yes",$BM312="")</formula>
    </cfRule>
  </conditionalFormatting>
  <conditionalFormatting sqref="BC312">
    <cfRule type="expression" dxfId="27" priority="24">
      <formula>AND($BA312="Yes",$BC312="")</formula>
    </cfRule>
  </conditionalFormatting>
  <conditionalFormatting sqref="BB312">
    <cfRule type="expression" dxfId="26" priority="23">
      <formula>AND($BA312="Yes",$BB312="")</formula>
    </cfRule>
  </conditionalFormatting>
  <conditionalFormatting sqref="BE312">
    <cfRule type="expression" dxfId="25" priority="32">
      <formula>AND($C312&lt;&gt;"",$BE312="")</formula>
    </cfRule>
  </conditionalFormatting>
  <conditionalFormatting sqref="BH312">
    <cfRule type="expression" dxfId="24" priority="33">
      <formula>AND($C312&lt;&gt;"",$BH312="")</formula>
    </cfRule>
  </conditionalFormatting>
  <conditionalFormatting sqref="BA312">
    <cfRule type="expression" dxfId="23" priority="37">
      <formula>AND($C312&lt;&gt;"",$BA312="")</formula>
    </cfRule>
  </conditionalFormatting>
  <conditionalFormatting sqref="BN312">
    <cfRule type="expression" dxfId="22" priority="38">
      <formula>AND($C312&lt;&gt;"",$BN312="")</formula>
    </cfRule>
  </conditionalFormatting>
  <conditionalFormatting sqref="BD312">
    <cfRule type="expression" dxfId="21" priority="39">
      <formula>AND($C312&lt;&gt;"",$BD312="")</formula>
    </cfRule>
  </conditionalFormatting>
  <conditionalFormatting sqref="BG312">
    <cfRule type="expression" dxfId="20" priority="40">
      <formula>AND($C312&lt;&gt;"",$BG312="")</formula>
    </cfRule>
  </conditionalFormatting>
  <conditionalFormatting sqref="BI312">
    <cfRule type="expression" priority="22" stopIfTrue="1">
      <formula>$BH312="No"</formula>
    </cfRule>
    <cfRule type="expression" dxfId="19" priority="28">
      <formula>AND($C312&lt;&gt;"",$BI312="")</formula>
    </cfRule>
  </conditionalFormatting>
  <conditionalFormatting sqref="AT312">
    <cfRule type="expression" dxfId="18" priority="21">
      <formula>AND($C312&lt;&gt;"",$AT312="")</formula>
    </cfRule>
  </conditionalFormatting>
  <conditionalFormatting sqref="AS312">
    <cfRule type="expression" dxfId="17" priority="20">
      <formula>AND($AO312="no",$AP312="no")</formula>
    </cfRule>
  </conditionalFormatting>
  <conditionalFormatting sqref="B266">
    <cfRule type="duplicateValues" dxfId="16" priority="5"/>
    <cfRule type="duplicateValues" dxfId="15" priority="6"/>
  </conditionalFormatting>
  <conditionalFormatting sqref="B266">
    <cfRule type="duplicateValues" dxfId="14" priority="7"/>
    <cfRule type="duplicateValues" dxfId="13" priority="8"/>
  </conditionalFormatting>
  <conditionalFormatting sqref="B266">
    <cfRule type="duplicateValues" dxfId="12" priority="9"/>
  </conditionalFormatting>
  <conditionalFormatting sqref="B266">
    <cfRule type="duplicateValues" dxfId="11" priority="10"/>
  </conditionalFormatting>
  <conditionalFormatting sqref="B266">
    <cfRule type="duplicateValues" dxfId="10" priority="11"/>
  </conditionalFormatting>
  <conditionalFormatting sqref="B266">
    <cfRule type="duplicateValues" dxfId="9" priority="12"/>
    <cfRule type="duplicateValues" dxfId="8" priority="13"/>
    <cfRule type="duplicateValues" dxfId="7" priority="14"/>
    <cfRule type="duplicateValues" dxfId="6" priority="15"/>
    <cfRule type="duplicateValues" dxfId="5" priority="16"/>
    <cfRule type="duplicateValues" dxfId="4" priority="17"/>
  </conditionalFormatting>
  <conditionalFormatting sqref="B266">
    <cfRule type="duplicateValues" dxfId="3" priority="3"/>
    <cfRule type="duplicateValues" dxfId="2" priority="4"/>
  </conditionalFormatting>
  <conditionalFormatting sqref="B1:B1048576">
    <cfRule type="duplicateValues" dxfId="1" priority="1"/>
    <cfRule type="duplicateValues" dxfId="0" priority="2"/>
  </conditionalFormatting>
  <dataValidations count="2">
    <dataValidation type="list" allowBlank="1" showInputMessage="1" showErrorMessage="1" sqref="U398:AP398 U175:AP175 U52:AP52 V312:AP312" xr:uid="{F7E4F05B-AEED-4E02-A246-D68ACB6B1A3F}">
      <formula1>"yes, no"</formula1>
    </dataValidation>
    <dataValidation type="list" allowBlank="1" showInputMessage="1" showErrorMessage="1" promptTitle="YES,NO" sqref="A6:A663" xr:uid="{F8CD1C18-13CD-439B-B75C-A27C74DBD5CD}">
      <formula1>"YES,NO"</formula1>
    </dataValidation>
  </dataValidations>
  <hyperlinks>
    <hyperlink ref="BE398" r:id="rId1" xr:uid="{5F6D3F6E-1573-4B56-BEC5-22B362E45E33}"/>
    <hyperlink ref="H14" r:id="rId2" xr:uid="{A33CF64C-2619-44BC-89C9-C1C21658DD1D}"/>
    <hyperlink ref="R359" r:id="rId3" xr:uid="{05E9426B-25B3-48FD-A4BC-DD17D8A8E8F2}"/>
    <hyperlink ref="BE52" r:id="rId4" xr:uid="{43901E1E-5465-45DC-90CC-9A90AAC4BA1E}"/>
    <hyperlink ref="BC52" r:id="rId5" xr:uid="{F2195E0E-5B53-4532-A355-27C53113DBB9}"/>
    <hyperlink ref="T52" r:id="rId6" location="/" xr:uid="{BD889228-2088-4336-8892-0D57B11BE641}"/>
    <hyperlink ref="R52" r:id="rId7" location="/" xr:uid="{21EC5E05-07EF-4CE4-B4AD-5F714B78E44E}"/>
    <hyperlink ref="H6" r:id="rId8" xr:uid="{3C5FCE66-9A21-4BAD-BCBB-11FAF4152EB0}"/>
    <hyperlink ref="H7" r:id="rId9" xr:uid="{2EF6FA00-742C-4022-9315-862358AA6855}"/>
    <hyperlink ref="H8" r:id="rId10" xr:uid="{F92EA6C5-51DA-48A8-8B12-8ACF037768D2}"/>
    <hyperlink ref="H11" r:id="rId11" xr:uid="{68414DD6-2A71-4E6D-9AB5-FA9FAACACDB0}"/>
    <hyperlink ref="H10" r:id="rId12" xr:uid="{D716CAF1-716D-49C6-AA0F-6EBA786F5687}"/>
    <hyperlink ref="H15" r:id="rId13" xr:uid="{79B2E06A-265A-40BA-8709-9EA6B43229F9}"/>
    <hyperlink ref="H16" r:id="rId14" xr:uid="{534C7184-56D7-4D62-BD8C-DE56FF3554C6}"/>
    <hyperlink ref="H17" r:id="rId15" xr:uid="{213139A8-BA60-41BA-B652-72A5C5B25276}"/>
    <hyperlink ref="H25" r:id="rId16" xr:uid="{A36FF7F0-3AC5-47DA-A850-14A6E065EBF6}"/>
    <hyperlink ref="H20" r:id="rId17" xr:uid="{A5BD8DB3-44E3-47BB-8FF1-EFB41F6FD3E1}"/>
    <hyperlink ref="H23" r:id="rId18" xr:uid="{FCA015F0-8C51-4490-9380-EE25D41F6F5D}"/>
    <hyperlink ref="H21" r:id="rId19" xr:uid="{B5B408E7-EA71-4542-86A1-2FF28635B7B1}"/>
    <hyperlink ref="H19" r:id="rId20" xr:uid="{938FE35B-8549-45DA-8197-8B407DE8FE1D}"/>
    <hyperlink ref="H18" r:id="rId21" xr:uid="{616BC79C-FD5B-48C1-BE59-707B9063D241}"/>
    <hyperlink ref="H24" r:id="rId22" xr:uid="{3897FAB5-1AC5-4D40-9255-FE240E343C4E}"/>
    <hyperlink ref="H26" r:id="rId23" xr:uid="{0C2B6FAE-AE1B-4A26-9585-C398D0FC145F}"/>
    <hyperlink ref="H22" r:id="rId24" xr:uid="{B05B868A-9B54-4BE2-AD76-D5A88CE5507A}"/>
    <hyperlink ref="H27" r:id="rId25" xr:uid="{83800CD9-97E8-4CC6-B328-AC4A7BBE0B42}"/>
    <hyperlink ref="H28" r:id="rId26" xr:uid="{DAECDC03-15F6-4876-82D2-2BADA8939E32}"/>
    <hyperlink ref="H29" r:id="rId27" xr:uid="{CCD3FC8A-976A-470F-921D-2095364B81FB}"/>
    <hyperlink ref="H30" r:id="rId28" xr:uid="{85828706-E8E1-4627-8BA0-8AD899A8EF14}"/>
    <hyperlink ref="H31" r:id="rId29" xr:uid="{D769F2DC-40AD-40CF-93BB-EAE49A75A1A5}"/>
    <hyperlink ref="H32" r:id="rId30" xr:uid="{1A6318EE-095D-4E72-89BE-DA2E23D9322B}"/>
    <hyperlink ref="H33" r:id="rId31" xr:uid="{E5F10997-DB0E-413A-8081-1C9DB9D74B33}"/>
    <hyperlink ref="H34" r:id="rId32" xr:uid="{1416A0B4-9558-4B46-BC22-0B490F69C0AD}"/>
    <hyperlink ref="H35" r:id="rId33" xr:uid="{C53E1BF8-9593-4241-A0D8-3B53F8CB2677}"/>
    <hyperlink ref="H36" r:id="rId34" xr:uid="{E492C42F-7F50-4591-9691-1275BFE0F615}"/>
    <hyperlink ref="H37" r:id="rId35" xr:uid="{C0496CBC-F9BE-44B0-AB99-3AF753DA705B}"/>
    <hyperlink ref="H38" r:id="rId36" xr:uid="{47B237D7-8DDC-4445-BEF4-E319A2216835}"/>
    <hyperlink ref="H39" r:id="rId37" xr:uid="{9F704148-323F-493F-B13C-ABE3C5C48FB2}"/>
    <hyperlink ref="H40" r:id="rId38" xr:uid="{3AB2E238-EDE6-47A5-900F-52C4895AFCE0}"/>
    <hyperlink ref="H41" r:id="rId39" xr:uid="{521439F3-0F2C-4BDE-B69D-0897117EA3FA}"/>
    <hyperlink ref="H42" r:id="rId40" xr:uid="{2A0E57CA-BE7C-4639-9982-F94CACE13125}"/>
    <hyperlink ref="H43" r:id="rId41" xr:uid="{DA34FF45-95CD-4B41-97F5-BC092C94250D}"/>
    <hyperlink ref="H44" r:id="rId42" xr:uid="{3EFB79B5-4C50-4CB0-9BAA-4233E8C8C03D}"/>
    <hyperlink ref="H45" r:id="rId43" xr:uid="{1B49DCC2-8D19-403A-9E15-4F29EB8E259B}"/>
    <hyperlink ref="H46" r:id="rId44" xr:uid="{1BFEBDF4-E55D-421B-91E8-200425610CDF}"/>
    <hyperlink ref="H47" r:id="rId45" xr:uid="{2C749868-0345-44FE-BF0C-E01B989AF723}"/>
    <hyperlink ref="H48" r:id="rId46" xr:uid="{82E3E419-1517-4F58-B8F0-42FFF5D768F3}"/>
    <hyperlink ref="H54" r:id="rId47" xr:uid="{8F88EDE2-F525-497C-B87D-000196E9B3D1}"/>
    <hyperlink ref="H69" r:id="rId48" xr:uid="{A286D296-95AA-4B34-BD23-003B0A7879DE}"/>
    <hyperlink ref="H70" r:id="rId49" xr:uid="{57B6CC13-DD44-4BC6-8AC9-9CE859B9BBE3}"/>
    <hyperlink ref="H55" r:id="rId50" xr:uid="{0E9D98DA-2CFB-470F-9221-1E1C7A2802C3}"/>
    <hyperlink ref="H62" r:id="rId51" xr:uid="{EC1A2244-993B-46EF-BA55-3201AC6CE5B6}"/>
    <hyperlink ref="H63" r:id="rId52" xr:uid="{1FBDB4A2-A6A6-4EE4-B616-97339DD48100}"/>
    <hyperlink ref="H64" r:id="rId53" xr:uid="{2018CD76-351D-4BEE-ADAA-561706F6FAB8}"/>
    <hyperlink ref="H65" r:id="rId54" xr:uid="{28D24A3E-CD70-4F48-9A8A-F0845811B6C7}"/>
    <hyperlink ref="H66" r:id="rId55" xr:uid="{AB4FD026-F03E-4FAD-B6F0-E4DC04B7765C}"/>
    <hyperlink ref="H67" r:id="rId56" xr:uid="{30A6D1C2-088E-4B77-8BBA-02BCCB50B49E}"/>
    <hyperlink ref="H68" r:id="rId57" xr:uid="{C6D8FEC2-A8AC-44AF-B5AB-0A792242E6E8}"/>
    <hyperlink ref="H56" r:id="rId58" xr:uid="{D1BC4363-4CEE-4E4B-9A15-A874ABA260F4}"/>
    <hyperlink ref="H57" r:id="rId59" xr:uid="{EFA2B562-0745-4711-B256-7EA9BA3D5777}"/>
    <hyperlink ref="H58" r:id="rId60" xr:uid="{A9B5BFF0-681D-4119-87D5-4934C0BCD224}"/>
    <hyperlink ref="H59" r:id="rId61" xr:uid="{4BC061E3-5D5F-41BA-AAD0-B79A4C4B1785}"/>
    <hyperlink ref="H60" r:id="rId62" xr:uid="{F102E384-D9AB-4294-9407-714D9D41D0DB}"/>
    <hyperlink ref="H61" r:id="rId63" xr:uid="{D0386CC8-4A06-4DB7-AD3A-AB2045EE202F}"/>
    <hyperlink ref="H71" r:id="rId64" xr:uid="{EDA9260D-3E30-4003-919D-636F108FBE0F}"/>
    <hyperlink ref="H50" r:id="rId65" xr:uid="{7DA4D34C-25BF-43F1-99FE-76B81174D847}"/>
    <hyperlink ref="H51" r:id="rId66" xr:uid="{C510135F-2D1A-44A0-838C-FDDCF783F681}"/>
    <hyperlink ref="H53" r:id="rId67" xr:uid="{654F44DF-2A17-46B8-BE7E-823D5ED34EC8}"/>
    <hyperlink ref="H72" r:id="rId68" xr:uid="{BB17D45A-F23A-429D-B7A3-D9ED77E6A8D2}"/>
    <hyperlink ref="H73" r:id="rId69" xr:uid="{700CD006-0EDD-42B6-A1FD-93C16C0BEC93}"/>
    <hyperlink ref="H74" r:id="rId70" xr:uid="{E3E3D952-86C7-4E1F-958B-5FB3F9FB989A}"/>
    <hyperlink ref="H75" r:id="rId71" xr:uid="{95F2F4D0-14E6-4E3C-87E2-310CC9B1387B}"/>
    <hyperlink ref="H76" r:id="rId72" xr:uid="{890939D7-A86D-41EC-9172-C664BF54E4A0}"/>
    <hyperlink ref="H77" r:id="rId73" xr:uid="{5F6F15EF-6D7C-445C-A6C6-7C56EC58C4F3}"/>
    <hyperlink ref="H78" r:id="rId74" xr:uid="{73D541DB-01A5-4C05-A3D1-243E1E6947CB}"/>
    <hyperlink ref="H79" r:id="rId75" xr:uid="{E4D06D55-D255-49C5-A279-9840FD4D83F4}"/>
    <hyperlink ref="H80" r:id="rId76" xr:uid="{EBE24AAB-7490-41F0-AD10-7A5323333DF1}"/>
    <hyperlink ref="H81" r:id="rId77" xr:uid="{05EE73DD-F89D-450B-9CA6-9276A92E9A7F}"/>
    <hyperlink ref="H82" r:id="rId78" xr:uid="{464EE521-10CD-4506-94AB-2F2CC0DC0718}"/>
    <hyperlink ref="H83" r:id="rId79" xr:uid="{765C2769-CC8D-4D21-9EEC-35009DF55B7D}"/>
    <hyperlink ref="H84" r:id="rId80" xr:uid="{9D6CCFC5-B5C0-443F-8C20-FF2E287D8F57}"/>
    <hyperlink ref="H85" r:id="rId81" xr:uid="{F514FFD8-50A5-4F2C-A4D9-5487A9C79468}"/>
    <hyperlink ref="H86" r:id="rId82" xr:uid="{A82C9DE0-E036-4870-89C1-68E56E28E3FC}"/>
    <hyperlink ref="H87" r:id="rId83" xr:uid="{7303BE71-34D5-4543-A22C-0961D9E9DEFE}"/>
    <hyperlink ref="H88" r:id="rId84" xr:uid="{DC927294-4237-49BE-8698-EF8361FAA000}"/>
    <hyperlink ref="H89" r:id="rId85" xr:uid="{73BAF818-4AEA-4E92-817A-FFC7CB419E88}"/>
    <hyperlink ref="H91" r:id="rId86" xr:uid="{DFAA2EA5-23E7-4135-8395-83D4CD2F6A8F}"/>
    <hyperlink ref="H90" r:id="rId87" xr:uid="{3019BFA9-CA4D-42A0-957D-3A74AB43BD50}"/>
    <hyperlink ref="H92" r:id="rId88" xr:uid="{85DA7F29-BD38-42A1-A794-A8DFCF838E41}"/>
    <hyperlink ref="H93" r:id="rId89" xr:uid="{EE77298C-968F-4DDB-99AB-EB1C724E7E8A}"/>
    <hyperlink ref="H94" r:id="rId90" xr:uid="{609531D1-D90C-4D34-B48F-EAB29C80DE3F}"/>
    <hyperlink ref="H95" r:id="rId91" xr:uid="{BFF37840-B54D-4BE2-8F5D-DA1D75C5AA08}"/>
    <hyperlink ref="H96" r:id="rId92" xr:uid="{3761E44A-393E-41F2-8A80-C9CDA4CB5EBE}"/>
    <hyperlink ref="H110" r:id="rId93" xr:uid="{A0AF645D-181D-4CF5-9AE0-1A7C0B4E63AD}"/>
    <hyperlink ref="H111" r:id="rId94" xr:uid="{056EA54A-F95C-4083-A1F4-D40799221ED8}"/>
    <hyperlink ref="H112" r:id="rId95" xr:uid="{C5AB97D6-67AF-422A-860E-6FF3F3F54DB2}"/>
    <hyperlink ref="H114" r:id="rId96" xr:uid="{87A240BE-CEA6-4088-9A3D-43DCE21C9454}"/>
    <hyperlink ref="H115" r:id="rId97" xr:uid="{04D4D0A1-EB55-4A0D-8854-F1E63403FB67}"/>
    <hyperlink ref="H116" r:id="rId98" xr:uid="{4F0D6B1F-2BD4-4AB4-887B-13C86E9146A6}"/>
    <hyperlink ref="H113" r:id="rId99" xr:uid="{9EB78495-FBEA-422C-BA6F-3FC4B9671E02}"/>
    <hyperlink ref="H117" r:id="rId100" xr:uid="{67B0C4D9-97C6-45B6-88CE-72B3BC8A9C22}"/>
    <hyperlink ref="H118" r:id="rId101" xr:uid="{FF921008-429B-48AF-892A-76D75E9CE26A}"/>
    <hyperlink ref="H119" r:id="rId102" xr:uid="{4F4D8CB2-85AD-4F1F-B841-C14EB8149052}"/>
    <hyperlink ref="H120" r:id="rId103" xr:uid="{283D4431-1348-4FA2-B454-895F55F62901}"/>
    <hyperlink ref="H121" r:id="rId104" xr:uid="{A443001E-0524-446E-BA63-79EA26B3EBDA}"/>
    <hyperlink ref="H122" r:id="rId105" xr:uid="{6143178A-39EB-4EDA-8E1F-1283AFC5E226}"/>
    <hyperlink ref="H124" r:id="rId106" xr:uid="{D84E6FC4-A4CF-47CF-9B95-C2FAFF0924A6}"/>
    <hyperlink ref="H125" r:id="rId107" xr:uid="{B6790BF9-BF0C-48B3-8DB2-274A03578ABB}"/>
    <hyperlink ref="H126" r:id="rId108" xr:uid="{720289B6-5C6A-402B-A477-42195B56E712}"/>
    <hyperlink ref="H127" r:id="rId109" xr:uid="{899A9758-E5A6-4FCB-9AB0-E940A4AEAFE0}"/>
    <hyperlink ref="H128" r:id="rId110" xr:uid="{61E76EC7-BE91-433C-86D8-E17750885AB7}"/>
    <hyperlink ref="H129" r:id="rId111" xr:uid="{9BAB1F0E-1C9C-4A07-BE44-0AEC761F6A3E}"/>
    <hyperlink ref="H130" r:id="rId112" xr:uid="{D098830E-8D35-4C2D-8688-65D11AE25103}"/>
    <hyperlink ref="H131" r:id="rId113" xr:uid="{2F9F7DB9-A33F-472F-8AF9-7FC86B6CA870}"/>
    <hyperlink ref="H132" r:id="rId114" xr:uid="{B7F134D7-97BE-4743-9D6D-C0E5C0A85648}"/>
    <hyperlink ref="H135" r:id="rId115" xr:uid="{5A6E593F-377F-4AF9-BA07-21863D02629D}"/>
    <hyperlink ref="H136" r:id="rId116" xr:uid="{E6A5B56B-C335-49D3-B267-18147E1EB672}"/>
    <hyperlink ref="H137" r:id="rId117" xr:uid="{CC309380-B9A4-4D96-B3C3-32F353D8A3C4}"/>
    <hyperlink ref="H134" r:id="rId118" xr:uid="{9DBF9E8C-1E64-4A9C-8CB2-2E5DE04CBB08}"/>
    <hyperlink ref="H138" r:id="rId119" xr:uid="{43AC6D4C-F497-46F9-84B1-61972CB78128}"/>
    <hyperlink ref="H139" r:id="rId120" xr:uid="{A20FA43C-2D1D-4305-9AD6-B3147A218DF0}"/>
    <hyperlink ref="H141" r:id="rId121" xr:uid="{1011C17C-8D1C-495A-87F6-68AA6453D41C}"/>
    <hyperlink ref="H142" r:id="rId122" xr:uid="{B5CFBF8E-999F-4F32-9817-23ACA1B83876}"/>
    <hyperlink ref="H143" r:id="rId123" xr:uid="{97B4CD73-C81E-4BDD-A739-EC4C760EF883}"/>
    <hyperlink ref="H144" r:id="rId124" xr:uid="{6128934B-BF2E-45CF-B711-D957B1A854B7}"/>
    <hyperlink ref="H145" r:id="rId125" xr:uid="{41CA5004-CDD6-4F8A-A6BE-236F720AB280}"/>
    <hyperlink ref="H146" r:id="rId126" xr:uid="{7BAC37BB-A87F-45F7-9E9D-D32D4C713ED4}"/>
    <hyperlink ref="H147" r:id="rId127" xr:uid="{E4355B42-699D-4339-8719-BBB19FF0B24D}"/>
    <hyperlink ref="H148" r:id="rId128" xr:uid="{19AC77E5-A8CB-42DE-9B1B-A23BE4428754}"/>
    <hyperlink ref="H150" r:id="rId129" xr:uid="{B566C169-DC37-4B72-BFB0-9801716AF694}"/>
    <hyperlink ref="H151" r:id="rId130" xr:uid="{3E375A5C-344F-4C10-8EF9-07CFFA5C6064}"/>
    <hyperlink ref="H152" r:id="rId131" xr:uid="{4AD41D45-9458-4944-8B53-EBBCDCFE3471}"/>
    <hyperlink ref="H153" r:id="rId132" xr:uid="{C50F8A7F-7DCE-46F2-A96A-9F187FA95F9C}"/>
    <hyperlink ref="H155" r:id="rId133" xr:uid="{C9394C4D-27E7-4156-9957-6BDB17A648C1}"/>
    <hyperlink ref="H157" r:id="rId134" xr:uid="{53319D78-D16D-4261-A3D0-3895436B244D}"/>
    <hyperlink ref="H159" r:id="rId135" xr:uid="{E2898018-F121-4AE2-B274-A8FE0B961ECD}"/>
    <hyperlink ref="H161" r:id="rId136" xr:uid="{5FF9109C-05EE-4AA0-BFA4-20BE60181FB7}"/>
    <hyperlink ref="H163" r:id="rId137" xr:uid="{07FE382F-0FB8-4DAC-A3D2-DE3091340BE0}"/>
    <hyperlink ref="H164" r:id="rId138" xr:uid="{933C9700-43DB-48A8-924B-FF8D01E94CD6}"/>
    <hyperlink ref="H167" r:id="rId139" xr:uid="{DD8B3510-CABE-4F9C-B9EA-8FDFC9C45673}"/>
    <hyperlink ref="H168" r:id="rId140" xr:uid="{AEAA5D46-CD27-437A-9C3D-54FD809971C9}"/>
    <hyperlink ref="H169" r:id="rId141" xr:uid="{B1B8346E-51C3-43D6-BD32-FB6F4D1E5BEE}"/>
    <hyperlink ref="H170" r:id="rId142" xr:uid="{43D5B3C3-CA53-4672-9D61-F7074CA98DDB}"/>
    <hyperlink ref="H171" r:id="rId143" xr:uid="{DB2AEB6E-FCEF-46FF-B375-16A33A0CFAF9}"/>
    <hyperlink ref="H172" r:id="rId144" xr:uid="{9506E81C-5C77-444E-9710-0194FD278B6B}"/>
    <hyperlink ref="H173" r:id="rId145" xr:uid="{BCA19270-6E06-4667-AB78-11FE74CF133F}"/>
    <hyperlink ref="H174" r:id="rId146" xr:uid="{5AA1E7DA-77F4-463E-9776-B6B9988478E1}"/>
    <hyperlink ref="H175" r:id="rId147" xr:uid="{5DB22F23-C98E-4421-8144-47C05F903E20}"/>
    <hyperlink ref="H176" r:id="rId148" xr:uid="{EB7C56AA-6262-4F42-8727-6811E95F24D7}"/>
    <hyperlink ref="H177" r:id="rId149" xr:uid="{2C4BF527-B087-42F9-97D6-E14457713797}"/>
    <hyperlink ref="H178" r:id="rId150" xr:uid="{8A34E1CE-3141-4622-AA5F-618FEB569D25}"/>
    <hyperlink ref="H179" r:id="rId151" xr:uid="{A83DAD54-C070-418B-B2EF-968271DD1443}"/>
    <hyperlink ref="H180" r:id="rId152" xr:uid="{7DA68E98-61C6-4F58-B318-39D85620AE02}"/>
    <hyperlink ref="H181" r:id="rId153" xr:uid="{659CAF93-9A40-47D5-9CE2-24039DEF43C8}"/>
    <hyperlink ref="H182" r:id="rId154" xr:uid="{D8C7CB66-0757-48E0-B6E6-B4628F253AE5}"/>
    <hyperlink ref="H183" r:id="rId155" xr:uid="{56C2209C-566C-4F93-92D5-CCF3AFB1BA82}"/>
    <hyperlink ref="H184" r:id="rId156" xr:uid="{DFE67C3A-0077-45D9-BA58-C4D136DFBEF6}"/>
    <hyperlink ref="H186" r:id="rId157" xr:uid="{95A74515-FB72-4AA1-8F9F-DEE3629FB5BF}"/>
    <hyperlink ref="H187" r:id="rId158" xr:uid="{723356C3-77D9-49E9-8792-D7D2D661743F}"/>
    <hyperlink ref="H188" r:id="rId159" xr:uid="{9D16E0B2-D4EB-4F7A-B28D-B594101CAED3}"/>
    <hyperlink ref="H189" r:id="rId160" xr:uid="{BE09D167-D0D5-4B8F-A453-BE232C8C3FBD}"/>
    <hyperlink ref="H190" r:id="rId161" xr:uid="{7BC8382D-F790-4945-AF3E-506630FC0052}"/>
    <hyperlink ref="H191" r:id="rId162" xr:uid="{4398CBF2-ACAE-4380-BDAC-C6F134F940E3}"/>
    <hyperlink ref="H192" r:id="rId163" xr:uid="{26D6110A-5EBE-46A3-9B73-224D5C9564AB}"/>
    <hyperlink ref="H193" r:id="rId164" xr:uid="{8B69EF29-7C04-4F63-B4C9-A94EF1F4F6A6}"/>
    <hyperlink ref="H195" r:id="rId165" xr:uid="{3774C749-4361-4D7E-AC51-6A477E7D745B}"/>
    <hyperlink ref="H196" r:id="rId166" xr:uid="{0D391C6B-D4D3-41D6-A002-52CAC8F185FD}"/>
    <hyperlink ref="H197" r:id="rId167" xr:uid="{479F543E-578E-414C-930B-68F9C60263C2}"/>
    <hyperlink ref="H198" r:id="rId168" xr:uid="{828E5B53-1BA8-4764-BCCF-593C1F7A1D5D}"/>
    <hyperlink ref="H199" r:id="rId169" xr:uid="{F4553DB3-BA98-4D1D-A29B-3B1DB30CDCBA}"/>
    <hyperlink ref="H194" r:id="rId170" xr:uid="{75BA6B47-16B5-4BB2-88D9-F037EE33B002}"/>
    <hyperlink ref="H200" r:id="rId171" xr:uid="{AE460BB9-6798-4ACF-983C-744E48785805}"/>
    <hyperlink ref="H201" r:id="rId172" xr:uid="{65BE37D6-9E14-45CD-972A-28EF06B2A11D}"/>
    <hyperlink ref="H203" r:id="rId173" xr:uid="{3C3CA0B7-989D-4FA8-A603-1704D98BCA9A}"/>
    <hyperlink ref="H204" r:id="rId174" xr:uid="{4966CF27-9A8D-46D3-AEFB-B0D31699AD4C}"/>
    <hyperlink ref="H206" r:id="rId175" xr:uid="{8BA68B68-9A8E-4A74-99B6-601022654463}"/>
    <hyperlink ref="H207" r:id="rId176" xr:uid="{8AA2CC25-5A25-4710-9624-16903A588E2D}"/>
    <hyperlink ref="H208" r:id="rId177" xr:uid="{0BA06AC4-D1FD-49E1-8D78-613E8504E536}"/>
    <hyperlink ref="H209" r:id="rId178" xr:uid="{6394798B-FE38-4948-B958-7BDCEEFCC4D2}"/>
    <hyperlink ref="H210" r:id="rId179" xr:uid="{5E81C27E-DF9E-481C-A451-E919E03391AC}"/>
    <hyperlink ref="H205" r:id="rId180" xr:uid="{C1FF4C17-42FE-43D2-8954-BAC08B2C7CB6}"/>
    <hyperlink ref="H202" r:id="rId181" xr:uid="{8BDDD366-EDC7-458C-883E-B2CDA7751E8F}"/>
    <hyperlink ref="H211" r:id="rId182" xr:uid="{72578C5E-91EC-4230-A2AC-E931745120BF}"/>
    <hyperlink ref="H212" r:id="rId183" xr:uid="{8F54EF27-E0C0-49E8-9EC6-8740FFB9E7CE}"/>
    <hyperlink ref="H213" r:id="rId184" xr:uid="{EC7EF8E2-982F-4F62-B593-5CFBA3A3C753}"/>
    <hyperlink ref="H215" r:id="rId185" xr:uid="{7C03AF5D-95E2-4B67-B095-A4C7B4DEE0E6}"/>
    <hyperlink ref="H214" r:id="rId186" xr:uid="{CDD9A43F-B066-425A-91C6-D7707427F4B9}"/>
    <hyperlink ref="H216" r:id="rId187" xr:uid="{B1830517-A605-404E-98A4-C42FF42A0E77}"/>
    <hyperlink ref="H217" r:id="rId188" xr:uid="{7D2C8D09-A77D-4E94-B519-487CDAE06020}"/>
    <hyperlink ref="H218" r:id="rId189" xr:uid="{723B74D4-DF49-4546-86D7-DE97FA047F67}"/>
    <hyperlink ref="H219" r:id="rId190" xr:uid="{0D27251A-C664-4CEA-9671-92F87842FAD5}"/>
    <hyperlink ref="H220" r:id="rId191" xr:uid="{6A5E5870-AE7E-4737-B88F-C063ECD6E91E}"/>
    <hyperlink ref="H221" r:id="rId192" xr:uid="{E8619421-CBAF-4DA8-BABD-9011E07E3513}"/>
    <hyperlink ref="H222" r:id="rId193" xr:uid="{9ACCAE59-AEBB-45C6-B1AE-9DBD31CFAC1D}"/>
    <hyperlink ref="H223" r:id="rId194" xr:uid="{307F7DC6-E8F7-4BA8-A94B-C44264A88B9B}"/>
    <hyperlink ref="H224" r:id="rId195" xr:uid="{05509559-A48A-4E58-8B5F-A37A310AFB03}"/>
    <hyperlink ref="H225" r:id="rId196" xr:uid="{4C83FFC8-5687-4E0E-BEB2-D696EBEB116A}"/>
    <hyperlink ref="H226" r:id="rId197" xr:uid="{F9AE5D1E-8E56-4C37-9485-C0E82FB46DCD}"/>
    <hyperlink ref="H227" r:id="rId198" xr:uid="{794A30BC-DB97-449F-ADC0-C64D9F59A229}"/>
    <hyperlink ref="H228" r:id="rId199" xr:uid="{703B0C27-A4D6-4F23-8D30-806107DD4128}"/>
    <hyperlink ref="H229" r:id="rId200" xr:uid="{5CB215F2-F81B-4B2D-BC20-00EE97B9840A}"/>
    <hyperlink ref="H230" r:id="rId201" xr:uid="{5255BFCC-B167-4930-872C-96D6773E0B5D}"/>
    <hyperlink ref="H231" r:id="rId202" xr:uid="{7A1221D9-132E-4BBE-AC79-40013D541964}"/>
    <hyperlink ref="H236" r:id="rId203" xr:uid="{CCEA7FAF-6662-4570-9AC2-17238D7F658D}"/>
    <hyperlink ref="H237" r:id="rId204" xr:uid="{C921D280-7E8C-462B-8580-D49A94F2F353}"/>
    <hyperlink ref="H239" r:id="rId205" xr:uid="{9EDB86EE-9B81-4A6A-8154-30A007AD231D}"/>
    <hyperlink ref="H240" r:id="rId206" xr:uid="{43D5536A-A064-4A8C-8E94-320B33A2E8D9}"/>
    <hyperlink ref="H243" r:id="rId207" xr:uid="{3278B023-F10A-4BFB-9DBD-D98D93188A3F}"/>
    <hyperlink ref="H245" r:id="rId208" xr:uid="{94239DD2-32A2-4A0D-86D0-5E84885D4E40}"/>
    <hyperlink ref="H246" r:id="rId209" xr:uid="{D4ED71B4-C771-41D7-99BE-13B4CC67B975}"/>
    <hyperlink ref="H248" r:id="rId210" xr:uid="{A85B761E-FC59-425F-B3CE-1E903EFB43CF}"/>
    <hyperlink ref="H249" r:id="rId211" xr:uid="{A50CCAD3-61F3-42AA-85B3-4866BFC18921}"/>
    <hyperlink ref="H244" r:id="rId212" xr:uid="{43D6D038-5C5F-4837-AAA4-23CD1EA2D6CD}"/>
    <hyperlink ref="H247" r:id="rId213" xr:uid="{02B36502-B6F8-496D-A07A-E0F0698F2B6C}"/>
    <hyperlink ref="H250" r:id="rId214" xr:uid="{EC49B0AA-08C1-4013-9EA0-10553C4885F2}"/>
    <hyperlink ref="H251" r:id="rId215" xr:uid="{6666C2BC-6628-4922-928E-F69405CCC13F}"/>
    <hyperlink ref="H252" r:id="rId216" xr:uid="{B89700D9-A0E7-4CE5-8A7D-4C6DDA23C6CD}"/>
    <hyperlink ref="H253" r:id="rId217" xr:uid="{D64AA4E0-0F41-45EE-9732-4D8E1580C5E3}"/>
    <hyperlink ref="H254" r:id="rId218" xr:uid="{E7A6E62A-E67E-4CDB-B54B-F51924C8BAB7}"/>
    <hyperlink ref="H255" r:id="rId219" xr:uid="{AC6F4F05-FD23-43FF-A4A0-54EE0E0384A4}"/>
    <hyperlink ref="H256" r:id="rId220" xr:uid="{33E4F3F1-FEFF-4491-8D01-4743A1509E8F}"/>
    <hyperlink ref="H257" r:id="rId221" xr:uid="{61BA96BD-42C6-48EA-9B88-732A7DF1D5B0}"/>
    <hyperlink ref="H258" r:id="rId222" xr:uid="{7368C306-C316-4EB6-9AAB-4F4F6F50A104}"/>
    <hyperlink ref="H259" r:id="rId223" xr:uid="{07F6FA2A-B0DA-4A81-A562-A8E4D835063A}"/>
    <hyperlink ref="H260" r:id="rId224" xr:uid="{1F625CFC-2D24-4CE5-823D-06D14EB3049C}"/>
    <hyperlink ref="H262" r:id="rId225" xr:uid="{DD80DD59-2A1C-4C60-BB01-1E6AB46252EA}"/>
    <hyperlink ref="H263" r:id="rId226" xr:uid="{5F44CCCE-D481-4EF9-813E-ABEBE847A4BE}"/>
    <hyperlink ref="H264" r:id="rId227" xr:uid="{EDB9EB37-E28D-44EB-9786-C608275BB228}"/>
    <hyperlink ref="H266" r:id="rId228" xr:uid="{FFC7E673-7B45-47C0-9F7B-DB3C799EE621}"/>
    <hyperlink ref="H267" r:id="rId229" xr:uid="{A1445316-1913-4ED2-AE3E-A243054D2081}"/>
    <hyperlink ref="H268" r:id="rId230" xr:uid="{B5E1D176-4151-45F3-A275-A028AF7ADAD5}"/>
    <hyperlink ref="H269" r:id="rId231" xr:uid="{BF0D5D1C-475D-4DC8-A1C9-1DDE650AB2E4}"/>
    <hyperlink ref="H271" r:id="rId232" xr:uid="{16BE4CD2-B942-45D7-BE26-6EA9B3F245B1}"/>
    <hyperlink ref="H272" r:id="rId233" xr:uid="{74ABCB39-F449-4E21-82D6-F9F37FAE703D}"/>
    <hyperlink ref="H273" r:id="rId234" xr:uid="{8D8277A2-0513-497F-810F-9CE8B13BE9C0}"/>
    <hyperlink ref="H274" r:id="rId235" xr:uid="{7E9FA6E2-E4D5-4136-A6A7-D9FC08C89AF0}"/>
    <hyperlink ref="H277" r:id="rId236" xr:uid="{3683F042-AE36-47A5-B5A1-DD987B6CCC47}"/>
    <hyperlink ref="H278" r:id="rId237" xr:uid="{84C2B596-2270-429F-B85C-902AF3366AD8}"/>
    <hyperlink ref="H279" r:id="rId238" xr:uid="{B879DA45-BC77-4712-81CB-E08B0CB96EBC}"/>
    <hyperlink ref="H280" r:id="rId239" xr:uid="{70594887-5147-40AB-B724-7808DF3E93E9}"/>
    <hyperlink ref="H282" r:id="rId240" xr:uid="{BF56BA6D-C7E7-424B-8D8F-07266A05C51D}"/>
    <hyperlink ref="H283" r:id="rId241" xr:uid="{497965E5-2035-4686-9A45-02D5539C9FE1}"/>
    <hyperlink ref="H284" r:id="rId242" xr:uid="{6F184374-4854-4AE2-988F-7ECADE37C788}"/>
    <hyperlink ref="H285" r:id="rId243" xr:uid="{5F850751-B145-4A15-81A3-5F39DBA833A7}"/>
    <hyperlink ref="H286" r:id="rId244" xr:uid="{87C66FB4-9BF3-4EAC-9278-95381A7B4AA0}"/>
    <hyperlink ref="H288" r:id="rId245" xr:uid="{71455FA6-B3C7-41FC-BAD8-2DE75DAD12D0}"/>
    <hyperlink ref="H289" r:id="rId246" xr:uid="{6348DBD9-25AF-4EEF-AC79-272D0EB8E8C3}"/>
    <hyperlink ref="H290" r:id="rId247" xr:uid="{7E7C47BB-ADF7-4A12-B621-347AF9C6D519}"/>
    <hyperlink ref="H291" r:id="rId248" xr:uid="{ED447BCB-B70C-45D2-BF64-AD36F1144DB6}"/>
    <hyperlink ref="H292" r:id="rId249" xr:uid="{DE155FC2-7EA1-49B4-AB9C-301FD03B8D8D}"/>
    <hyperlink ref="H293" r:id="rId250" xr:uid="{0F462FCB-45CC-4E00-93F2-C5E41EB40B0F}"/>
    <hyperlink ref="H294" r:id="rId251" xr:uid="{AEDB5A9D-89DE-47AE-8306-B23C47840A25}"/>
    <hyperlink ref="H295" r:id="rId252" xr:uid="{773850AD-D3A6-48BB-B573-F9931548F03C}"/>
    <hyperlink ref="H296" r:id="rId253" xr:uid="{A1558962-D732-4D45-BFB5-C56E324E488C}"/>
    <hyperlink ref="H297" r:id="rId254" xr:uid="{BED53FB2-252B-4B85-A8B1-82EF013121CB}"/>
    <hyperlink ref="H298" r:id="rId255" xr:uid="{10EE6506-2D32-4062-B0F0-AB3469313934}"/>
    <hyperlink ref="H299" r:id="rId256" xr:uid="{320B4EB1-71C9-4B4D-B08C-710FD1726AC6}"/>
    <hyperlink ref="H300" r:id="rId257" xr:uid="{5998F393-0368-4D03-B4E3-18DE1E76D1AF}"/>
    <hyperlink ref="H301" r:id="rId258" xr:uid="{0E9064E9-4E0A-4CAF-A884-9C935F635FDD}"/>
    <hyperlink ref="H302" r:id="rId259" xr:uid="{D0ECBA11-5007-42D4-9050-C205211F1936}"/>
    <hyperlink ref="H304" r:id="rId260" xr:uid="{7D11CD1A-D75B-4838-B904-3F9C79BBD2D8}"/>
    <hyperlink ref="H305" r:id="rId261" xr:uid="{5231F904-BF34-4282-A719-521DA30F6DBD}"/>
    <hyperlink ref="H306" r:id="rId262" xr:uid="{56786E37-259F-4A91-A108-9049F1CB89B9}"/>
    <hyperlink ref="H303" r:id="rId263" xr:uid="{ED31B41D-484A-42A9-B926-429FAF3E3826}"/>
    <hyperlink ref="H307" r:id="rId264" xr:uid="{EB741ED0-BAB2-4B59-B390-9F4B73DA51C1}"/>
    <hyperlink ref="H308" r:id="rId265" xr:uid="{D08403BC-B7B1-4CFC-B065-A1404D249DCA}"/>
    <hyperlink ref="H309" r:id="rId266" xr:uid="{7CF797FA-34CF-40FE-82AC-68104EA40596}"/>
    <hyperlink ref="H310" r:id="rId267" xr:uid="{DA482F49-1B40-43CC-A402-A8FDF1062BB5}"/>
    <hyperlink ref="H311" r:id="rId268" xr:uid="{442CD728-3531-4E98-B077-0C43CC4A6130}"/>
    <hyperlink ref="H312" r:id="rId269" xr:uid="{C7CE4C96-B695-41E0-82B3-B065B72E809A}"/>
    <hyperlink ref="H313" r:id="rId270" xr:uid="{FEA56338-45B0-446C-8BDD-FA0FAB50504D}"/>
    <hyperlink ref="H315" r:id="rId271" xr:uid="{17AE3003-55BF-456D-B7FF-58C65135D624}"/>
    <hyperlink ref="H316" r:id="rId272" xr:uid="{50EDBAA5-84A9-4324-898F-55F13BAE2D5D}"/>
    <hyperlink ref="H317" r:id="rId273" xr:uid="{00ECA8BD-0AC9-4C56-AF9D-2E75C44AF45E}"/>
    <hyperlink ref="H314" r:id="rId274" xr:uid="{B7A351B3-F082-4B58-AAF5-B0726D7A6DB6}"/>
    <hyperlink ref="H318" r:id="rId275" xr:uid="{239FFEA6-A974-45F2-BDA4-CBA4CDBA415C}"/>
    <hyperlink ref="H319" r:id="rId276" xr:uid="{0807C932-95C6-45F7-859B-1014EC10B7B0}"/>
    <hyperlink ref="H321" r:id="rId277" xr:uid="{0F90F046-8F8C-4BAA-801D-3910E29DDE9F}"/>
    <hyperlink ref="H322" r:id="rId278" xr:uid="{77061C65-B2BD-413C-B7C0-76416DE8B1D4}"/>
    <hyperlink ref="H323" r:id="rId279" xr:uid="{70D8A957-F399-4493-9A00-4AD9F587F5A6}"/>
    <hyperlink ref="H324" r:id="rId280" xr:uid="{B38991D8-457F-45B1-BCF5-6BAE22A87320}"/>
    <hyperlink ref="H325" r:id="rId281" xr:uid="{1959292B-27CA-4768-A232-ADF345DD6F9B}"/>
    <hyperlink ref="H326" r:id="rId282" xr:uid="{F1CF5873-2DD9-427E-B082-016937793DA7}"/>
    <hyperlink ref="H327" r:id="rId283" xr:uid="{6FB51D05-FF3F-4E50-9A24-001FAA980A93}"/>
    <hyperlink ref="H328" r:id="rId284" xr:uid="{D90AE777-C349-4EE2-B11D-8D79B28F5149}"/>
    <hyperlink ref="H329" r:id="rId285" xr:uid="{03826927-A718-4332-BB11-1481108F4CA9}"/>
    <hyperlink ref="H330" r:id="rId286" xr:uid="{7FB9AEC3-76B1-43CA-8783-6BAC36E846A0}"/>
    <hyperlink ref="H331" r:id="rId287" xr:uid="{3AE50601-05A0-4063-84A0-0A4628E883DA}"/>
    <hyperlink ref="H332" r:id="rId288" xr:uid="{8F9CED85-9DC7-4724-BD8D-39CD6D71EC0B}"/>
    <hyperlink ref="H333" r:id="rId289" xr:uid="{2009ABF8-06EF-4B1F-8B05-853B7825D99D}"/>
    <hyperlink ref="H334" r:id="rId290" xr:uid="{D3635AA4-E261-4F3E-A100-838EBA7318CB}"/>
    <hyperlink ref="H335" r:id="rId291" xr:uid="{5D9A700B-62D2-49F2-99D2-D7C151EE4558}"/>
    <hyperlink ref="H336" r:id="rId292" xr:uid="{5F6E5A1B-CB63-43CE-94D7-E1064A835131}"/>
    <hyperlink ref="H337" r:id="rId293" xr:uid="{C07C80C4-A933-4005-A6D3-E5CEAFC70DC2}"/>
    <hyperlink ref="H338" r:id="rId294" xr:uid="{C1D1FF92-3365-4C4D-B8BE-F6438B2137D5}"/>
    <hyperlink ref="H339" r:id="rId295" xr:uid="{9CD77DBA-EAE4-4561-B97A-574F8B810B2D}"/>
    <hyperlink ref="H340" r:id="rId296" xr:uid="{5DA0EE19-D704-47DB-86EF-7A438E10026D}"/>
    <hyperlink ref="H341" r:id="rId297" xr:uid="{EFFCCF65-6F08-4424-B017-37E816B6589D}"/>
    <hyperlink ref="H342" r:id="rId298" xr:uid="{6F88150D-6A2B-485D-81D6-B159B46F7670}"/>
    <hyperlink ref="H343" r:id="rId299" xr:uid="{60F7CD09-440F-4E9C-8232-3E5046404A68}"/>
    <hyperlink ref="H344" r:id="rId300" xr:uid="{3670620F-5721-44A4-9E1D-19EB47B450F7}"/>
    <hyperlink ref="H347" r:id="rId301" xr:uid="{AF3FBE35-2666-46E9-96FE-C20D364A868A}"/>
    <hyperlink ref="H348" r:id="rId302" xr:uid="{43163956-2382-4004-9064-CC3C849B3D55}"/>
    <hyperlink ref="H349" r:id="rId303" xr:uid="{B5DA2B26-56B8-4277-9B6D-23E3E45776B1}"/>
    <hyperlink ref="H350" r:id="rId304" xr:uid="{ED6B7F8A-A94C-408C-A1F5-6C7D6B7704D0}"/>
    <hyperlink ref="H351" r:id="rId305" xr:uid="{40D313F6-7A30-442B-9E90-BFC0F8DBF91A}"/>
    <hyperlink ref="H352" r:id="rId306" xr:uid="{2423E013-09D7-4789-A27D-2E7E8B2D5C40}"/>
    <hyperlink ref="H353" r:id="rId307" xr:uid="{23EE97E3-C9CD-4910-88A1-990F4FABED69}"/>
    <hyperlink ref="H354" r:id="rId308" xr:uid="{6FB58640-1372-4F29-9B3A-E52F6A81CACA}"/>
    <hyperlink ref="H355" r:id="rId309" xr:uid="{B7612303-42F0-43C0-BABD-805842528A46}"/>
    <hyperlink ref="H356" r:id="rId310" xr:uid="{B6D79812-DCBA-4CAB-873A-AB205CAF68B9}"/>
    <hyperlink ref="H357" r:id="rId311" xr:uid="{7076637A-002A-45D2-BDCF-BC030667EE96}"/>
    <hyperlink ref="H360" r:id="rId312" xr:uid="{5BE8B361-15B5-44B1-87C2-5B688A5E9A1D}"/>
    <hyperlink ref="H361" r:id="rId313" xr:uid="{517D0D7A-58C8-4A94-B31D-3108218EB791}"/>
    <hyperlink ref="H368" r:id="rId314" xr:uid="{398D886E-B67F-4C59-8F15-86FEFE1F801A}"/>
    <hyperlink ref="H374" r:id="rId315" xr:uid="{2ECB13A9-46A9-4409-8CA2-079B12239189}"/>
    <hyperlink ref="H375" r:id="rId316" xr:uid="{6306A6C0-84DA-4D9C-80C1-3AD713D6CAEE}"/>
    <hyperlink ref="H377" r:id="rId317" xr:uid="{BBFB51C3-0D66-4903-BA80-F74A851C0B20}"/>
    <hyperlink ref="H378" r:id="rId318" xr:uid="{DA4F395E-586A-42AF-AB40-D63EAE1157C6}"/>
    <hyperlink ref="H379" r:id="rId319" xr:uid="{07FA9990-61B1-481F-9C11-3C9CBB8B8FB9}"/>
    <hyperlink ref="H380" r:id="rId320" xr:uid="{5D31F6D6-7BDF-4003-9993-A774ED5882B9}"/>
    <hyperlink ref="H381" r:id="rId321" xr:uid="{1470E8B3-B4AE-41DD-B926-EE61CB2D2C70}"/>
    <hyperlink ref="H385" r:id="rId322" xr:uid="{678CBE68-9D21-4C9A-8AF0-3970230D2555}"/>
    <hyperlink ref="H384" r:id="rId323" xr:uid="{98BDA18F-76C1-42D4-9320-015731C781CD}"/>
    <hyperlink ref="H386" r:id="rId324" xr:uid="{0137753C-CE2D-4F9F-B2EA-37DC95C62E21}"/>
    <hyperlink ref="H387" r:id="rId325" xr:uid="{0572272D-1EF2-4E23-8DEF-88E1C19B5812}"/>
    <hyperlink ref="H388" r:id="rId326" xr:uid="{EDFDBC7F-07EF-408F-AC01-A5B729CE98AA}"/>
    <hyperlink ref="H389" r:id="rId327" xr:uid="{DAEEF253-CD8C-4E40-ACA5-5E19F135F618}"/>
    <hyperlink ref="H390" r:id="rId328" xr:uid="{459CB5E9-87DE-4B5D-BAE3-019EE1463AEE}"/>
    <hyperlink ref="H391" r:id="rId329" xr:uid="{FA79A8BD-8C12-41C5-9390-E91AB1E0551F}"/>
    <hyperlink ref="H392" r:id="rId330" xr:uid="{3384B9C4-B5A7-49A5-9E4B-468E706AC3C0}"/>
    <hyperlink ref="H393" r:id="rId331" xr:uid="{A9C878F8-6B09-453B-9E02-AFEC1B9D7D06}"/>
    <hyperlink ref="H394" r:id="rId332" xr:uid="{3CCE1D12-765C-434B-9226-C3BEBD1AE627}"/>
    <hyperlink ref="H395" r:id="rId333" xr:uid="{F9397500-FF07-42CE-95E3-B158852013DE}"/>
    <hyperlink ref="H396" r:id="rId334" xr:uid="{CB84DE76-0098-4619-991F-3553609E8ADA}"/>
    <hyperlink ref="H397" r:id="rId335" xr:uid="{C96B21B6-7F02-4C91-83E4-458120AA1996}"/>
    <hyperlink ref="H398" r:id="rId336" xr:uid="{7B7DC3E2-388E-406A-A2CD-1A83634FE606}"/>
    <hyperlink ref="H399" r:id="rId337" xr:uid="{0A107A43-0A11-4B73-B18D-779C9EF9B445}"/>
    <hyperlink ref="H401" r:id="rId338" xr:uid="{C6608D78-5F6E-465D-A684-90462D348106}"/>
    <hyperlink ref="H403" r:id="rId339" xr:uid="{1A7CCB53-C475-4D66-A43D-06F90C4C9B5C}"/>
    <hyperlink ref="H404" r:id="rId340" xr:uid="{D4CB4FEF-98FC-4186-9AEE-16A784EE0B6F}"/>
    <hyperlink ref="H405" r:id="rId341" xr:uid="{A7F8D2BF-94D8-4E81-9781-2F1B01213031}"/>
    <hyperlink ref="H406" r:id="rId342" xr:uid="{D8677123-249B-4CBB-9377-BD4560F8BC5C}"/>
    <hyperlink ref="H407" r:id="rId343" xr:uid="{63273D56-7280-4E07-A6D2-FDA1C889E8AD}"/>
    <hyperlink ref="H408" r:id="rId344" xr:uid="{7A4A0748-45A5-42F7-A93E-FC6094836ABF}"/>
    <hyperlink ref="H410" r:id="rId345" xr:uid="{A1AF1FE6-0FA7-47FB-91DE-D8C45909F0AA}"/>
    <hyperlink ref="H411" r:id="rId346" xr:uid="{1E2194F7-3CEF-41E8-B26C-9ACE9823BA27}"/>
    <hyperlink ref="H412" r:id="rId347" xr:uid="{1478C3D8-13B2-46B0-A351-666F31D2A45F}"/>
    <hyperlink ref="H414" r:id="rId348" xr:uid="{178C304B-7C5A-4F00-B5A2-5C63A3D7E93C}"/>
    <hyperlink ref="H416" r:id="rId349" xr:uid="{1DAEFDC8-171E-4709-AA4A-C1ED0986681F}"/>
    <hyperlink ref="H418" r:id="rId350" xr:uid="{49E68134-6FA3-44DB-B39B-6D611FEB72BA}"/>
    <hyperlink ref="H420" r:id="rId351" xr:uid="{BC577A7E-12FE-4264-A67F-AC193AC9540A}"/>
    <hyperlink ref="H421" r:id="rId352" xr:uid="{D68032C9-9164-43FA-94A2-28097065356C}"/>
    <hyperlink ref="H424" r:id="rId353" xr:uid="{DDA14A7F-3294-4881-8F7B-A67C1C017C23}"/>
    <hyperlink ref="H426" r:id="rId354" xr:uid="{C48DF3AE-6F5C-4D66-94D1-54505CB1FD2C}"/>
    <hyperlink ref="H427" r:id="rId355" xr:uid="{DB5B5EE0-DF89-4B96-9035-EBED7CA132CE}"/>
    <hyperlink ref="H428" r:id="rId356" xr:uid="{C6C6EB10-C458-4509-9A88-DEE600A4E43C}"/>
    <hyperlink ref="H425" r:id="rId357" xr:uid="{2D94488C-C4A1-4A3C-A84A-CFA58C48A7AE}"/>
    <hyperlink ref="H429" r:id="rId358" xr:uid="{8EB26B5D-482C-4164-90FD-FDB76D2C19BA}"/>
    <hyperlink ref="H430" r:id="rId359" xr:uid="{B3773635-F0C9-46D6-9501-109E77FC9F52}"/>
    <hyperlink ref="H432" r:id="rId360" xr:uid="{C69122CF-82B3-4FF6-A09E-AE732BEDF9E7}"/>
    <hyperlink ref="H434" r:id="rId361" xr:uid="{0070A522-46A4-4C1F-BEA6-754AC7D8D664}"/>
    <hyperlink ref="H436" r:id="rId362" xr:uid="{8F05318C-C14B-4FE0-8C6A-5034BF1CB7BC}"/>
    <hyperlink ref="H438" r:id="rId363" xr:uid="{F02B8F63-0185-4BC4-B707-B19B73119420}"/>
    <hyperlink ref="H440" r:id="rId364" xr:uid="{2A966849-D4F4-457E-8285-5B48949D1964}"/>
    <hyperlink ref="H435" r:id="rId365" xr:uid="{FCD6888E-082B-4A99-865F-E4954C9F156B}"/>
    <hyperlink ref="H433" r:id="rId366" xr:uid="{BFF63B2B-889A-48D9-ACD1-E3632D0FD35E}"/>
    <hyperlink ref="H437" r:id="rId367" xr:uid="{DF019317-300C-4AD6-A221-4BF3A0C61DD5}"/>
    <hyperlink ref="H439" r:id="rId368" xr:uid="{E186C699-D403-4AB4-B9AB-B2F83ADCC8EC}"/>
    <hyperlink ref="H441" r:id="rId369" xr:uid="{8F2A7076-5CF0-4B47-A249-F33E8A56BA91}"/>
    <hyperlink ref="H442" r:id="rId370" xr:uid="{26E72435-A394-46D3-8887-282DC276ADD6}"/>
    <hyperlink ref="H444" r:id="rId371" xr:uid="{46AAD383-8CF0-40C0-A3BF-F1B368793F8C}"/>
    <hyperlink ref="H445" r:id="rId372" xr:uid="{6C0D2EF0-3EAA-4AD6-9C9D-E0D551D01C7D}"/>
    <hyperlink ref="H447" r:id="rId373" xr:uid="{8F3E5E09-1BA0-4B32-BAD7-7052E494401C}"/>
    <hyperlink ref="H450" r:id="rId374" xr:uid="{CC7DE6E1-E202-4475-B34C-7B298885CB4A}"/>
    <hyperlink ref="H451" r:id="rId375" xr:uid="{EE532BBC-BDA5-40E2-8A66-16EAFE0C9D13}"/>
    <hyperlink ref="H446" r:id="rId376" xr:uid="{F7D26481-3106-41D6-9898-0558CFD58402}"/>
    <hyperlink ref="H443" r:id="rId377" xr:uid="{BACDA969-F76B-45BC-B5EC-A2879A3B6286}"/>
    <hyperlink ref="H448" r:id="rId378" xr:uid="{8AAD1EE7-A5CB-4A7F-AA57-312BB3D2BB95}"/>
    <hyperlink ref="H452" r:id="rId379" xr:uid="{1BC200DB-2FDE-4D37-9624-FAD7549DD27E}"/>
    <hyperlink ref="H453" r:id="rId380" xr:uid="{E1A70605-216B-44D8-890F-E80914F32DB2}"/>
    <hyperlink ref="H454" r:id="rId381" xr:uid="{B5C44C96-9342-4840-803D-1EBC7F7FB0A2}"/>
    <hyperlink ref="H456" r:id="rId382" xr:uid="{E70558F0-196A-4105-80F1-5A073F29A354}"/>
    <hyperlink ref="H457" r:id="rId383" xr:uid="{B9727CCC-570C-4883-B185-F3660F21F53F}"/>
    <hyperlink ref="H458" r:id="rId384" xr:uid="{9113791D-4217-41F3-8021-E54D48ADBB79}"/>
    <hyperlink ref="H460" r:id="rId385" xr:uid="{26C52A43-E377-43CD-942F-518F5B4E3548}"/>
    <hyperlink ref="H459" r:id="rId386" xr:uid="{BC8C3A60-DE7D-43C5-9C8C-0B5EC1810BD8}"/>
    <hyperlink ref="H461" r:id="rId387" xr:uid="{6FB04A88-9D7E-4487-867D-CB9DDD435DEF}"/>
    <hyperlink ref="H462" r:id="rId388" xr:uid="{72C7B58B-5CB0-4EAE-932E-E7AE33548CDA}"/>
    <hyperlink ref="H463" r:id="rId389" xr:uid="{4308A33C-F457-4267-82FC-6CAF04BC70DA}"/>
    <hyperlink ref="H465" r:id="rId390" xr:uid="{1216B8E1-3BDC-45D3-B892-4F9166743C52}"/>
    <hyperlink ref="H466" r:id="rId391" xr:uid="{612CEEDC-93C6-4EF5-9A29-BB2238E2C965}"/>
    <hyperlink ref="H467" r:id="rId392" xr:uid="{BF4FAAA7-8A45-4E09-A0CF-E73A0758F9BF}"/>
    <hyperlink ref="H468" r:id="rId393" xr:uid="{37682F0F-8C7B-4CA0-81CD-10D0B1F04DDC}"/>
    <hyperlink ref="H469" r:id="rId394" xr:uid="{6802AD5D-61F2-4D0E-BC99-AD804D442CB1}"/>
    <hyperlink ref="H470" r:id="rId395" xr:uid="{E9183B3D-91E4-47AF-A2CC-B64DFC84396C}"/>
    <hyperlink ref="H471" r:id="rId396" xr:uid="{4D3FC284-524D-4990-8511-2A4D0CC471FE}"/>
    <hyperlink ref="H472" r:id="rId397" xr:uid="{500C551B-8A68-4A11-BC62-92D6758FEDDA}"/>
    <hyperlink ref="H473" r:id="rId398" xr:uid="{40307847-2A41-465A-ABEA-B816BE3C1D32}"/>
    <hyperlink ref="H474" r:id="rId399" xr:uid="{0D179085-655C-4035-9F94-5A1C5FEB71EA}"/>
    <hyperlink ref="H475" r:id="rId400" xr:uid="{796A5E55-CFEB-4ADE-B7EE-8883C9341ED8}"/>
    <hyperlink ref="H476" r:id="rId401" xr:uid="{ABD08186-33B8-42AE-856F-36C3021AEF63}"/>
    <hyperlink ref="H477" r:id="rId402" xr:uid="{E4FCF932-AF91-4FF2-85CB-AF02354418E8}"/>
    <hyperlink ref="H478" r:id="rId403" xr:uid="{303B1A69-7A29-4136-A54E-49FA90AEA4B9}"/>
    <hyperlink ref="H479" r:id="rId404" xr:uid="{034504AF-1687-4A7A-8293-B232ACA92B8F}"/>
    <hyperlink ref="H480" r:id="rId405" xr:uid="{625D4CFB-A084-4F49-80CF-630AA2220ED6}"/>
    <hyperlink ref="H481" r:id="rId406" xr:uid="{5530928F-5411-4F68-AF06-D42EE2C0D952}"/>
    <hyperlink ref="H482" r:id="rId407" xr:uid="{C35FE7C3-B1AB-4D1E-9754-866415B8C1EC}"/>
    <hyperlink ref="H483" r:id="rId408" xr:uid="{A85F183C-D6F8-4DC6-B6E9-66351F968DC1}"/>
    <hyperlink ref="H484" r:id="rId409" xr:uid="{9C32E99D-A4C4-4653-90FC-DB861944AEF3}"/>
    <hyperlink ref="H485" r:id="rId410" xr:uid="{427A0D9F-EB83-4AA5-A304-BE1690749CFE}"/>
    <hyperlink ref="H486" r:id="rId411" xr:uid="{BA5D2EC1-42A4-433A-99E8-F402C9CC1C85}"/>
    <hyperlink ref="H487" r:id="rId412" xr:uid="{43032007-055A-445D-8186-EE0850F60D70}"/>
    <hyperlink ref="H488" r:id="rId413" xr:uid="{8B647A4C-D733-4503-97C4-027B77F23178}"/>
    <hyperlink ref="H489" r:id="rId414" xr:uid="{51FF6935-11CB-40AE-ABEC-D1CAE255BF23}"/>
    <hyperlink ref="H490" r:id="rId415" xr:uid="{006B41E8-C739-450F-B74C-3286A7DC5171}"/>
    <hyperlink ref="H491" r:id="rId416" xr:uid="{58F2700C-5339-44A3-8915-8475BB94876B}"/>
    <hyperlink ref="H492" r:id="rId417" xr:uid="{538EF78C-D057-4AC6-9AA8-CF3DB627D15C}"/>
    <hyperlink ref="H493" r:id="rId418" xr:uid="{3CE3FED6-FF62-4956-8583-FCCB4329EE3C}"/>
    <hyperlink ref="H494" r:id="rId419" xr:uid="{27ED880E-EE85-4089-87A0-1551F0C9F5FD}"/>
    <hyperlink ref="H495" r:id="rId420" xr:uid="{89B08091-88DC-4A66-9C55-061AA5C8429D}"/>
    <hyperlink ref="H497" r:id="rId421" xr:uid="{28929028-F306-4765-AB84-FA101F164D38}"/>
    <hyperlink ref="H498" r:id="rId422" xr:uid="{30D7D2FF-0E32-4E84-A348-0FE18D8415A6}"/>
    <hyperlink ref="H499" r:id="rId423" xr:uid="{F132EA14-94B3-4C7A-AF55-74804D6498B9}"/>
    <hyperlink ref="H501" r:id="rId424" xr:uid="{CDA43639-E28E-4B6F-B949-2DDE876B4EFB}"/>
    <hyperlink ref="H503" r:id="rId425" xr:uid="{FB4008BB-301B-4981-A425-D4387C2AD7DF}"/>
    <hyperlink ref="H505" r:id="rId426" xr:uid="{CE203D44-2318-4E3D-BB4C-7F2BC7C12D11}"/>
    <hyperlink ref="H506" r:id="rId427" xr:uid="{66F818D9-46A6-4144-8191-B728DFB7E39A}"/>
    <hyperlink ref="H500" r:id="rId428" xr:uid="{7C601F24-0534-4C52-B8D8-7F1B7BF0DDA2}"/>
    <hyperlink ref="H496" r:id="rId429" xr:uid="{49D6157E-9D9D-4685-A2D9-E15A3A1E4310}"/>
    <hyperlink ref="H502" r:id="rId430" xr:uid="{DE0AD5E4-2BB6-4A4C-BB6D-21EB10BC782B}"/>
    <hyperlink ref="H504" r:id="rId431" xr:uid="{224B5CEB-8240-422E-A9CF-6C5D1F40500D}"/>
    <hyperlink ref="H507" r:id="rId432" xr:uid="{B8896237-EE1C-460D-AF19-F864F0F3961F}"/>
    <hyperlink ref="H508" r:id="rId433" xr:uid="{4A415881-AD81-44D9-B16C-71D4DEA278B7}"/>
    <hyperlink ref="H510" r:id="rId434" xr:uid="{025EA483-E6B0-4701-93AB-9DBD9265FC2C}"/>
    <hyperlink ref="H511" r:id="rId435" xr:uid="{71AAD78B-DA3F-43FC-B4A2-F769C8EAE530}"/>
    <hyperlink ref="H509" r:id="rId436" xr:uid="{4F075AEF-B340-4981-A7B1-E03D088350F2}"/>
    <hyperlink ref="H512" r:id="rId437" xr:uid="{5EA0FDD9-1208-467C-9D52-0586937AE3BF}"/>
    <hyperlink ref="H513" r:id="rId438" xr:uid="{CE4E51E2-6FCD-4273-A879-75E50870DD3F}"/>
    <hyperlink ref="H515" r:id="rId439" xr:uid="{D79C2270-A4C1-4702-BB6C-A1E090A5DF94}"/>
    <hyperlink ref="H514" r:id="rId440" xr:uid="{C5CA1A7A-2F1A-4740-A71D-2DAB03A7344A}"/>
    <hyperlink ref="H516" r:id="rId441" xr:uid="{066E3CF2-9532-4A6B-9A02-93C39C84703A}"/>
    <hyperlink ref="H517" r:id="rId442" xr:uid="{0B7930DE-B92C-4738-AEFB-8CB7941B00BA}"/>
    <hyperlink ref="H518" r:id="rId443" xr:uid="{6BB8D0C9-D52D-4CB4-A4FB-E12D2AA1A03B}"/>
    <hyperlink ref="H519" r:id="rId444" xr:uid="{114BADD6-877B-42AD-A5DB-241158762962}"/>
    <hyperlink ref="H520" r:id="rId445" xr:uid="{E77037BE-E357-444F-BF30-CD37ADE8AA2B}"/>
    <hyperlink ref="H522" r:id="rId446" xr:uid="{CC9B525F-BFAD-45D9-992F-09575975E924}"/>
    <hyperlink ref="H523" r:id="rId447" xr:uid="{B715A663-94B9-4063-A70C-229686295E27}"/>
    <hyperlink ref="H524" r:id="rId448" xr:uid="{D7D412CC-08E8-4AED-B42C-E12A3BE0CACE}"/>
    <hyperlink ref="H526" r:id="rId449" xr:uid="{6F6645C4-DB6E-456E-9381-F359A762986B}"/>
    <hyperlink ref="H527" r:id="rId450" xr:uid="{43CC09C3-E62E-4126-A29D-BCC7B8A294F5}"/>
    <hyperlink ref="H525" r:id="rId451" xr:uid="{AAC493BC-86CB-4CB8-8149-967541914EBC}"/>
    <hyperlink ref="H528" r:id="rId452" xr:uid="{582D3562-75CC-4EB4-8017-B47153486372}"/>
    <hyperlink ref="H529" r:id="rId453" xr:uid="{75E60802-1928-4694-B7B0-05111286D38C}"/>
    <hyperlink ref="H531" r:id="rId454" xr:uid="{AEDD2959-D2D9-438F-ABDB-783E710E1841}"/>
    <hyperlink ref="H530" r:id="rId455" xr:uid="{02BAEFE1-C2A5-4FAC-AD90-83B0C66ED483}"/>
    <hyperlink ref="H532" r:id="rId456" xr:uid="{CD7A0140-9836-4B84-A34F-138C8CF72787}"/>
    <hyperlink ref="H533" r:id="rId457" xr:uid="{EBD78753-8F8E-4508-976F-FB1C02530DA2}"/>
    <hyperlink ref="H535" r:id="rId458" xr:uid="{D22930BD-6359-4BC4-95BD-CC8C7CC392F4}"/>
    <hyperlink ref="H536" r:id="rId459" xr:uid="{94C8A6BF-2CFD-4762-AA6E-3CD6023B12E9}"/>
    <hyperlink ref="H537" r:id="rId460" xr:uid="{30EDEA2D-9C9C-4A93-8D17-EDE559F6F5A4}"/>
    <hyperlink ref="H538" r:id="rId461" xr:uid="{D3A961C0-3157-4724-8BCB-DEA90041688D}"/>
    <hyperlink ref="H539" r:id="rId462" xr:uid="{D0EBBCAC-AC0B-4C11-838D-F70100CF5AC0}"/>
    <hyperlink ref="H540" r:id="rId463" xr:uid="{6B938988-FD7B-4530-93A6-9D097F66B9F2}"/>
    <hyperlink ref="H544" r:id="rId464" xr:uid="{9B86CDA5-C3A7-49DA-A268-207A7E6D1229}"/>
    <hyperlink ref="H545" r:id="rId465" xr:uid="{DD6E1F24-86AA-4B7A-B340-32516773FA42}"/>
    <hyperlink ref="H546" r:id="rId466" xr:uid="{81D1C395-6EFE-4F2B-AC64-28A2D015C7C5}"/>
    <hyperlink ref="H549" r:id="rId467" xr:uid="{508D0979-DB11-42DF-95FA-392F4D58B805}"/>
    <hyperlink ref="H547" r:id="rId468" xr:uid="{3154CF5E-9D6C-4786-9919-A789D7FBC23C}"/>
    <hyperlink ref="H550" r:id="rId469" xr:uid="{3950976D-EEFB-4D4F-9F05-7DD6A568ADE3}"/>
    <hyperlink ref="H551" r:id="rId470" xr:uid="{AE4D58D0-54ED-40D5-8C52-7F5C2384212C}"/>
    <hyperlink ref="H552" r:id="rId471" xr:uid="{6B755B41-B3CB-4247-A635-10C3C7AFFD2C}"/>
    <hyperlink ref="H541" r:id="rId472" xr:uid="{A260AF76-5A94-44F8-8E7A-0B75C2DF4D2A}"/>
    <hyperlink ref="H553" r:id="rId473" xr:uid="{6C52EEC0-C8D2-4B8A-9C25-A9775C142482}"/>
    <hyperlink ref="H548" r:id="rId474" xr:uid="{04D9E51B-791C-448B-8484-233AB4AD1217}"/>
    <hyperlink ref="H542" r:id="rId475" xr:uid="{54EDE8CC-4E83-4FDF-9E7C-C12A09FAB02E}"/>
    <hyperlink ref="H543" r:id="rId476" xr:uid="{9F4C2050-94E4-4678-8BF3-C9B3D9063E81}"/>
    <hyperlink ref="H554" r:id="rId477" xr:uid="{26085C11-7A50-4D3E-BD8E-C2114A1E6B0A}"/>
    <hyperlink ref="H555" r:id="rId478" xr:uid="{AEE28B61-46B2-49F3-A671-D22329FC94BD}"/>
    <hyperlink ref="H556" r:id="rId479" xr:uid="{6B73B2A7-97F6-4004-8070-64E59775C70C}"/>
    <hyperlink ref="H557" r:id="rId480" xr:uid="{72A6B736-1EA8-4364-8667-85AA997417F5}"/>
    <hyperlink ref="H558" r:id="rId481" xr:uid="{276CB8C4-95E7-4A1D-9B02-EC29C3BE00E6}"/>
    <hyperlink ref="H559" r:id="rId482" xr:uid="{64E5ACCD-6460-4987-8DC6-BFBD9FE749A0}"/>
    <hyperlink ref="H560" r:id="rId483" xr:uid="{32F572DA-A8A7-4FC3-842B-D938C2E69C8C}"/>
    <hyperlink ref="H563" r:id="rId484" xr:uid="{2F869718-3028-4409-9036-9D06BF2F3EEA}"/>
    <hyperlink ref="H564" r:id="rId485" xr:uid="{8F0CC900-7546-45D6-A864-267785367C14}"/>
    <hyperlink ref="H565" r:id="rId486" xr:uid="{19F9DC6E-5914-4D22-B0C3-E4ABDCDF4732}"/>
    <hyperlink ref="H566" r:id="rId487" xr:uid="{FF9A3564-F5A5-4E8F-A915-4C1AAF0356CA}"/>
    <hyperlink ref="H567" r:id="rId488" xr:uid="{3912DBF4-EF18-459D-844E-E134F92464BD}"/>
    <hyperlink ref="H568" r:id="rId489" xr:uid="{9A2FCADB-AF22-405A-BC67-856334196B97}"/>
    <hyperlink ref="H569" r:id="rId490" xr:uid="{06B16E36-8E21-41AB-AAAD-440523F02A65}"/>
    <hyperlink ref="H570" r:id="rId491" location="c111" xr:uid="{02E83FB5-3866-475A-AB82-ABBEB394A708}"/>
    <hyperlink ref="H571" r:id="rId492" location="c115" xr:uid="{9EEB145D-68D6-4C25-AE10-CF7863128014}"/>
    <hyperlink ref="H572" r:id="rId493" location="c121" xr:uid="{0F5AEC02-B06B-4AC1-BE7C-E942232AC742}"/>
    <hyperlink ref="H573" r:id="rId494" location="c122" xr:uid="{E308EBCE-3992-4004-AE05-FE0F885F22A3}"/>
    <hyperlink ref="H574" r:id="rId495" location="c123" xr:uid="{B3FF08FB-AEBB-46D5-BC67-20BA75463747}"/>
    <hyperlink ref="H575" r:id="rId496" location="c124" xr:uid="{0AD065B1-A412-4B11-9BA8-6349F985EAC3}"/>
    <hyperlink ref="H576" r:id="rId497" location="c131" xr:uid="{02479E96-332F-4C62-BCEC-8F882B58A4D0}"/>
    <hyperlink ref="H577" r:id="rId498" location="c132" xr:uid="{BE1A29C1-765D-455F-8153-ED165E7A43FD}"/>
    <hyperlink ref="H578" r:id="rId499" location="c133" xr:uid="{F87F78C3-7EBE-430D-8398-800008BF3714}"/>
    <hyperlink ref="H579" r:id="rId500" location="c134" xr:uid="{6B01319B-22A9-4109-A387-B6B72C273974}"/>
    <hyperlink ref="H580" r:id="rId501" location="c135" xr:uid="{69B7CEB3-B5D6-495E-8109-1FBF7F558343}"/>
    <hyperlink ref="H581" r:id="rId502" location="c136" xr:uid="{B8C76A53-25C5-451D-8769-339BCFED166A}"/>
    <hyperlink ref="H582" r:id="rId503" location="c137" xr:uid="{910813D3-8F56-46D6-B8C8-C74744EF5225}"/>
    <hyperlink ref="H585" r:id="rId504" xr:uid="{387C18A3-3BBB-4ABC-87DF-3B854580A826}"/>
    <hyperlink ref="H586" r:id="rId505" xr:uid="{9F0AC548-81A8-443B-A759-546A722B6B9A}"/>
    <hyperlink ref="H587" r:id="rId506" xr:uid="{83512C6C-65AE-453D-97F5-51D53A111FE4}"/>
    <hyperlink ref="H589" r:id="rId507" xr:uid="{8435C02A-4055-44A5-B6CA-F0CBE709D627}"/>
    <hyperlink ref="H591" r:id="rId508" xr:uid="{7EE90CDC-FDF6-4293-AB5C-3BA5933B1E8D}"/>
    <hyperlink ref="H592" r:id="rId509" xr:uid="{ABC45A4E-835F-4431-85C6-5147A8090B85}"/>
    <hyperlink ref="H593" r:id="rId510" xr:uid="{1A3EAF74-1F13-4A9D-AC0A-E080EDB9D552}"/>
    <hyperlink ref="H595" r:id="rId511" xr:uid="{2CCD8EDB-43DD-4F15-876D-3C86EBC48D56}"/>
    <hyperlink ref="H596" r:id="rId512" xr:uid="{4CE46C00-A98D-42AE-9F4D-4018EA56C20B}"/>
    <hyperlink ref="H594" r:id="rId513" xr:uid="{5648482E-7DC9-42AA-B819-68E0832FBE74}"/>
    <hyperlink ref="H590" r:id="rId514" xr:uid="{3CA0EF57-EFA3-4AF0-975F-6CBC2A7FA3B9}"/>
    <hyperlink ref="H597" r:id="rId515" xr:uid="{8E7FC399-D883-4940-BEC5-0FC713F926D6}"/>
    <hyperlink ref="H598" r:id="rId516" xr:uid="{C73DB1C4-5793-45E5-BCE5-D5433464B10C}"/>
    <hyperlink ref="H599" r:id="rId517" xr:uid="{4581FDE5-6355-43F4-8EB7-6BCFEA75AEDE}"/>
    <hyperlink ref="H600" r:id="rId518" xr:uid="{D55ED4D5-A6B4-44DA-AD5E-AAD217116735}"/>
    <hyperlink ref="H601" r:id="rId519" xr:uid="{336AD72E-E945-4843-B891-D5B7BD0EE577}"/>
    <hyperlink ref="H602" r:id="rId520" xr:uid="{EF1D0741-4071-4D7E-AE53-AB6BB73FA0BD}"/>
    <hyperlink ref="H603" r:id="rId521" xr:uid="{F7D4DCF9-82BD-434C-AB43-59972B73A8E4}"/>
    <hyperlink ref="H604" r:id="rId522" xr:uid="{D70E136D-2CE1-4F6B-A4A7-EFF1D7A02972}"/>
    <hyperlink ref="H605" r:id="rId523" xr:uid="{1A14600A-32B3-479D-859C-370A06B1A32A}"/>
    <hyperlink ref="H606" r:id="rId524" xr:uid="{645F2BB4-94D9-4653-A696-EF8A967093D1}"/>
    <hyperlink ref="H607" r:id="rId525" xr:uid="{0235FDA8-BD82-4048-AA54-C233E7E9A4FC}"/>
    <hyperlink ref="H608" r:id="rId526" xr:uid="{D972731B-FCD0-4478-A0A0-CB931FDDE1B0}"/>
    <hyperlink ref="H609" r:id="rId527" xr:uid="{190791F2-8312-4943-8299-0FC4A31388E7}"/>
    <hyperlink ref="H611" r:id="rId528" xr:uid="{355C0A79-11AE-45CF-ADC8-A62D6DC39B96}"/>
    <hyperlink ref="H610" r:id="rId529" xr:uid="{7255A170-3F64-4B93-ACC7-725121B1AC5E}"/>
    <hyperlink ref="H612" r:id="rId530" xr:uid="{EB15E1C3-FD90-4E09-A9D4-C31891421023}"/>
    <hyperlink ref="H613" r:id="rId531" xr:uid="{F07E8906-3586-46B7-8450-7551AB59B83E}"/>
    <hyperlink ref="H614" r:id="rId532" xr:uid="{8D0DA81F-F0D7-4779-B14F-BDA3A0C6DBE3}"/>
    <hyperlink ref="H615" r:id="rId533" xr:uid="{BE228ED6-3195-4D7C-A37B-A55D4085DC72}"/>
    <hyperlink ref="H616" r:id="rId534" xr:uid="{AAF61E26-71A5-43BF-912A-C3AF41D89AD9}"/>
    <hyperlink ref="H618" r:id="rId535" xr:uid="{25AB0E17-5909-4262-9C41-CD60B5DD986A}"/>
    <hyperlink ref="H619" r:id="rId536" xr:uid="{FA926067-98D4-48A6-AAE1-DAD53BD63D15}"/>
    <hyperlink ref="H620" r:id="rId537" xr:uid="{89614D46-65E8-4F3B-B3D4-19073EF50EB7}"/>
    <hyperlink ref="H621" r:id="rId538" xr:uid="{71941834-6BBD-4DD5-86ED-C432001DA234}"/>
    <hyperlink ref="H617" r:id="rId539" xr:uid="{A7EDD787-321D-4B88-AEDA-420996EB226D}"/>
    <hyperlink ref="H622" r:id="rId540" xr:uid="{D813DB30-E5D4-40D9-9059-5755F296511C}"/>
    <hyperlink ref="H623" r:id="rId541" xr:uid="{961EE60D-96D1-4859-8979-71758284CC8E}"/>
    <hyperlink ref="H624" r:id="rId542" xr:uid="{904DE6B8-0935-4F74-9BC0-88DD2A5E35BB}"/>
    <hyperlink ref="H625" r:id="rId543" xr:uid="{BA330B79-9F83-49C7-B001-E4FD5C7A7513}"/>
    <hyperlink ref="H634" r:id="rId544" xr:uid="{9E2ECA53-9239-4F34-9673-63AA934B8E5C}"/>
    <hyperlink ref="H629" r:id="rId545" xr:uid="{5AB21F67-D0DD-42E4-8AD9-D076647E3D1E}"/>
    <hyperlink ref="H635" r:id="rId546" xr:uid="{8E0F4AD8-0EC9-4753-93E8-47141CD75B7D}"/>
    <hyperlink ref="H636" r:id="rId547" xr:uid="{82FE1C5E-859D-49ED-ADDA-FEB17863A984}"/>
    <hyperlink ref="H637" r:id="rId548" xr:uid="{AB1D80E1-8A51-4DDD-8BB7-AD1D45A29F24}"/>
    <hyperlink ref="H639" r:id="rId549" xr:uid="{BCB38688-EBF7-4350-A54C-E40462A419F8}"/>
    <hyperlink ref="H638" r:id="rId550" xr:uid="{9815EC67-867A-4CDD-A17D-21F5765EA242}"/>
    <hyperlink ref="H640" r:id="rId551" xr:uid="{781FD692-F2FF-42D6-A619-040ABF1045E3}"/>
    <hyperlink ref="H648" r:id="rId552" xr:uid="{4ACABECE-A797-4AF1-8730-7DC9EE0041E2}"/>
    <hyperlink ref="H647" r:id="rId553" xr:uid="{60B644FF-37B7-49F9-A834-49D1E758746A}"/>
    <hyperlink ref="H649" r:id="rId554" xr:uid="{A68AB001-F06F-4B79-AA3B-3F94FEF24AC8}"/>
    <hyperlink ref="H650" r:id="rId555" xr:uid="{622206EA-CD47-4F16-A90B-51C3A2663F69}"/>
    <hyperlink ref="H651" r:id="rId556" xr:uid="{893B3678-D0ED-42AB-B5B7-764B47A1F026}"/>
    <hyperlink ref="H652" r:id="rId557" xr:uid="{9C664B37-4CAE-451E-9E00-E135FD61D5F5}"/>
    <hyperlink ref="H653" r:id="rId558" xr:uid="{2513D4A1-8950-419E-A15B-9ECAF406112A}"/>
    <hyperlink ref="H654" r:id="rId559" xr:uid="{7E39F6F9-0C21-4889-B578-5A3A224533A7}"/>
    <hyperlink ref="H655" r:id="rId560" xr:uid="{186BC382-E324-433A-9C77-DE55C5A6CA7C}"/>
    <hyperlink ref="H657" r:id="rId561" xr:uid="{FFAD1304-A71E-4CE8-B14E-7940765B7E80}"/>
    <hyperlink ref="H659" r:id="rId562" xr:uid="{FA58F6ED-BC9B-47B0-95BF-8A5708178FEF}"/>
    <hyperlink ref="H656" r:id="rId563" xr:uid="{FC6509FC-D417-40A5-B82F-5A241D7603FA}"/>
    <hyperlink ref="H658" r:id="rId564" xr:uid="{2F9F217B-7E4F-43FE-99D1-8C6828E803E5}"/>
    <hyperlink ref="H660" r:id="rId565" xr:uid="{FF8A160E-1C39-4841-A00B-B277D6B6C293}"/>
    <hyperlink ref="H661" r:id="rId566" xr:uid="{F02CB875-3761-4FF7-A7F0-EDCC6600BC54}"/>
    <hyperlink ref="H662" r:id="rId567" xr:uid="{1FCD3F9E-D928-4017-93DE-9E1E87992658}"/>
    <hyperlink ref="H663" r:id="rId568" xr:uid="{290ACD98-9641-40FF-A6A7-7478F79E7BA2}"/>
    <hyperlink ref="R6" r:id="rId569" xr:uid="{1EED49D0-9780-40B1-8C15-09C532E8A304}"/>
    <hyperlink ref="R7" r:id="rId570" xr:uid="{FEA9574E-8C23-4887-B3BA-C722B9A957D6}"/>
    <hyperlink ref="R8" r:id="rId571" xr:uid="{A7084BF2-CBEF-495F-9DD8-A9B2DF155956}"/>
    <hyperlink ref="R10" r:id="rId572" xr:uid="{6EAB609F-15C9-4842-83F7-F55AF21F1D71}"/>
    <hyperlink ref="R27" r:id="rId573" xr:uid="{7954659E-CB65-4D47-870D-469DABF8B6E1}"/>
    <hyperlink ref="R28" r:id="rId574" xr:uid="{021744E1-72E9-44B7-80C9-FBB1375CF29A}"/>
    <hyperlink ref="R29" r:id="rId575" xr:uid="{DF51C009-C7CC-4191-BBEC-2A6FFFC712CF}"/>
    <hyperlink ref="R30" r:id="rId576" xr:uid="{10CB54B2-DECB-4F10-AE0F-E41F7AD510F2}"/>
    <hyperlink ref="R31" r:id="rId577" xr:uid="{1CA62607-451C-4563-826C-B6F9F6E72086}"/>
    <hyperlink ref="R32" r:id="rId578" xr:uid="{C66DD18C-D83F-400E-A304-80EEE0D1F259}"/>
    <hyperlink ref="R33" r:id="rId579" xr:uid="{9EB9063F-ECFA-4DCA-9CAE-1226F0287172}"/>
    <hyperlink ref="R35" r:id="rId580" xr:uid="{72B53443-9AC8-4D8A-9AB3-EA0F79A711FF}"/>
    <hyperlink ref="R36" r:id="rId581" xr:uid="{4CB8A958-43ED-44B4-8B16-9A8FD0F0C5E5}"/>
    <hyperlink ref="R34" r:id="rId582" xr:uid="{813DA8E8-339B-4298-9737-0E158B887F9B}"/>
    <hyperlink ref="R40" r:id="rId583" xr:uid="{2045F16A-F102-4FBC-8D6D-229AE3721B3C}"/>
    <hyperlink ref="R41" r:id="rId584" xr:uid="{D894D60A-E4F9-45D6-AA31-5F49F80A0356}"/>
    <hyperlink ref="R42" r:id="rId585" xr:uid="{27B60EE7-A6FF-4028-99C3-4EBAC21C11CB}"/>
    <hyperlink ref="R43" r:id="rId586" xr:uid="{B979816C-5CCE-444A-BAFF-839A2B13590C}"/>
    <hyperlink ref="R46" r:id="rId587" location="page=1" xr:uid="{BB134F15-2E6F-4997-9B27-78DA60824F5E}"/>
    <hyperlink ref="R48" r:id="rId588" xr:uid="{0C2904DB-E841-44FB-8F81-CB520400B79F}"/>
    <hyperlink ref="R54" r:id="rId589" xr:uid="{AA6C54AF-E3AD-4337-8F77-2091BF7B7FF0}"/>
    <hyperlink ref="R50" r:id="rId590" xr:uid="{D19D1E29-69DC-4E1B-88E8-A04F567BC56A}"/>
    <hyperlink ref="R51" r:id="rId591" xr:uid="{C7D65479-AAD2-4D27-BA01-8C9DDD569527}"/>
    <hyperlink ref="R53" r:id="rId592" xr:uid="{BBD4B5F7-C7B6-420F-B751-9A476B7DAC24}"/>
    <hyperlink ref="R72" r:id="rId593" xr:uid="{791CA5FC-1F08-4839-BC6F-AC816B56E7FD}"/>
    <hyperlink ref="R73" r:id="rId594" xr:uid="{57F77267-3DC6-4CC8-AE42-473A2E22C2C9}"/>
    <hyperlink ref="R74" r:id="rId595" xr:uid="{A314C373-7AA8-4076-A3BA-EE19B14DD00C}"/>
    <hyperlink ref="R75" r:id="rId596" xr:uid="{2FF59695-5609-4D1C-936C-FC64DA822265}"/>
    <hyperlink ref="R77" r:id="rId597" xr:uid="{1F887D97-CE02-4C32-8C04-8DA0C22758B4}"/>
    <hyperlink ref="R79" r:id="rId598" xr:uid="{B4E8739B-D93D-4344-B4AD-003FB06C19D3}"/>
    <hyperlink ref="R81" r:id="rId599" xr:uid="{B9C943E6-3C27-4BB9-B175-663F06757888}"/>
    <hyperlink ref="R83" r:id="rId600" xr:uid="{29F5572C-051C-4068-A041-048B8CB98F10}"/>
    <hyperlink ref="R87" r:id="rId601" xr:uid="{89B09ADC-E701-42FD-9279-1F92A556B500}"/>
    <hyperlink ref="R89" r:id="rId602" xr:uid="{6A7EA2B0-4F72-43C3-BEF8-1A19EABB8842}"/>
    <hyperlink ref="R93" r:id="rId603" xr:uid="{DB6D21F8-76BC-4627-837D-81899E3C52CE}"/>
    <hyperlink ref="R95" r:id="rId604" xr:uid="{0340CB5C-8841-4E8B-9DD0-C3BD0E81B2D1}"/>
    <hyperlink ref="R123" r:id="rId605" xr:uid="{29657EFA-5777-471F-95E2-4D4EC662C14A}"/>
    <hyperlink ref="R132" r:id="rId606" xr:uid="{451695D5-4041-40C4-92C4-9A623A37E616}"/>
    <hyperlink ref="R134" r:id="rId607" xr:uid="{702F5F8E-AB9D-42B4-AA04-D4F1EBD696D6}"/>
    <hyperlink ref="R142" r:id="rId608" xr:uid="{969FF925-80D1-41E3-A628-0CAC3B7936D7}"/>
    <hyperlink ref="R143" r:id="rId609" xr:uid="{A5427703-E02B-4535-868C-45BB4668D4D1}"/>
    <hyperlink ref="R144" r:id="rId610" xr:uid="{626BBDC2-BF17-4C7C-B6B2-09F1104AB92A}"/>
    <hyperlink ref="R145" r:id="rId611" xr:uid="{A4BAAC91-4D00-41BA-8BF9-23F7BD1B727E}"/>
    <hyperlink ref="R146" r:id="rId612" xr:uid="{758CFF4C-6C81-40B2-968B-BD61708A8D67}"/>
    <hyperlink ref="R148" r:id="rId613" xr:uid="{B30436B0-817C-48BE-BB93-57EA1F0E4F46}"/>
    <hyperlink ref="R150" r:id="rId614" xr:uid="{B183C526-3D49-4CB2-A5D6-95ED838AC97F}"/>
    <hyperlink ref="R151" r:id="rId615" xr:uid="{2C4CE9E2-2214-4350-8DC6-0CD3563DCE96}"/>
    <hyperlink ref="R152" r:id="rId616" xr:uid="{4AA0BEE9-3478-4E0D-A59B-6E64B54F7060}"/>
    <hyperlink ref="R153" r:id="rId617" xr:uid="{B1AC0BF3-C842-4951-AABC-16A87D4FEEA9}"/>
    <hyperlink ref="R154" r:id="rId618" xr:uid="{59BEFDF9-1297-492D-83D2-8738A6140791}"/>
    <hyperlink ref="R158" r:id="rId619" xr:uid="{5C47CBAD-755B-4749-915E-43F96A3E802F}"/>
    <hyperlink ref="R159" r:id="rId620" xr:uid="{1231540A-6133-44A0-AC31-B0C7BE75A847}"/>
    <hyperlink ref="R160" r:id="rId621" xr:uid="{A857422D-40CE-4449-9181-CF80F199744A}"/>
    <hyperlink ref="R161" r:id="rId622" xr:uid="{0FE650E7-2BAA-4A40-8DCD-4180BF371E58}"/>
    <hyperlink ref="R162" r:id="rId623" xr:uid="{258EBD4D-70D3-4DA3-B908-BA0292DBDA47}"/>
    <hyperlink ref="R165" r:id="rId624" xr:uid="{BFB4F35E-F822-4EDE-80CD-C84886C47909}"/>
    <hyperlink ref="R166" r:id="rId625" xr:uid="{CF330D95-FE3A-4546-8341-2846F6981938}"/>
    <hyperlink ref="R168" r:id="rId626" xr:uid="{054A4B5F-61B8-45BB-85F2-D26C2B9C1513}"/>
    <hyperlink ref="R169" r:id="rId627" xr:uid="{B540BC62-1093-45D3-B76B-DD4FCC556119}"/>
    <hyperlink ref="R172" r:id="rId628" xr:uid="{4210203F-31D6-46CD-AC9B-7CCBD69F1165}"/>
    <hyperlink ref="R174" r:id="rId629" xr:uid="{75492666-3650-48A4-954C-8509789281E1}"/>
    <hyperlink ref="R175" r:id="rId630" xr:uid="{5C38F5FF-4D6F-4AE0-A7E5-047C8F7F938D}"/>
    <hyperlink ref="R176" r:id="rId631" xr:uid="{2399851F-91EF-4580-9BED-D68EA3F750C5}"/>
    <hyperlink ref="R179" r:id="rId632" xr:uid="{E0A1394C-CF21-467A-9E5F-189B8C2BC97B}"/>
    <hyperlink ref="R181" r:id="rId633" xr:uid="{63F0B357-3682-4E2F-9E08-B1588201DB18}"/>
    <hyperlink ref="R187" r:id="rId634" xr:uid="{F060DB8A-EF57-464D-91B0-4B0FF6AA427A}"/>
    <hyperlink ref="R188" r:id="rId635" xr:uid="{B3F93BBA-C5A9-47D8-8D08-83058569D01E}"/>
    <hyperlink ref="R189" r:id="rId636" xr:uid="{F78E009A-94A3-4912-B6AE-870A098123C6}"/>
    <hyperlink ref="R190" r:id="rId637" xr:uid="{84239DF0-D8CA-4687-821D-DBF2E9991B11}"/>
    <hyperlink ref="R191" r:id="rId638" xr:uid="{C341107B-780B-433F-9666-7B6B978A742D}"/>
    <hyperlink ref="R192" r:id="rId639" xr:uid="{4AFB56EA-E30C-423A-A626-92A99389C330}"/>
    <hyperlink ref="R193" r:id="rId640" xr:uid="{D1F72063-423E-4245-BD00-65A7EE230D79}"/>
    <hyperlink ref="R194" r:id="rId641" xr:uid="{3A416278-B6CE-4950-AE26-39B23AFF9495}"/>
    <hyperlink ref="R195" r:id="rId642" xr:uid="{160AA1F5-F6B6-4D0D-950A-B3BA767E1D4D}"/>
    <hyperlink ref="R196" r:id="rId643" xr:uid="{9A71F29E-FAD1-4B6E-A82D-79542713C1E3}"/>
    <hyperlink ref="R197" r:id="rId644" xr:uid="{73ACCC3C-FD44-469F-9AB7-A5F12D0AA7AC}"/>
    <hyperlink ref="R198" r:id="rId645" xr:uid="{980195A8-4D9E-489B-905D-C6EC08492C80}"/>
    <hyperlink ref="R199" r:id="rId646" xr:uid="{59EF6467-D9D6-49CD-9ACA-F81BB158F691}"/>
    <hyperlink ref="R212" r:id="rId647" xr:uid="{EFC6D497-DF5C-48C5-A994-E5393246AA03}"/>
    <hyperlink ref="R213" r:id="rId648" xr:uid="{8CE878E9-9B91-4C52-99FB-19AA83A022BD}"/>
    <hyperlink ref="R216" r:id="rId649" xr:uid="{9C004C76-41E1-4752-AE19-41F7E522E0EC}"/>
    <hyperlink ref="R217" r:id="rId650" xr:uid="{E8B1E4FC-BC2F-4836-8C7D-3570D453BC24}"/>
    <hyperlink ref="R218" r:id="rId651" xr:uid="{FE049582-838B-4EC2-AF60-36769C445737}"/>
    <hyperlink ref="R219" r:id="rId652" xr:uid="{7A0D182D-6D39-4F35-8ED5-17BB3AEC51D1}"/>
    <hyperlink ref="R220" r:id="rId653" xr:uid="{CBD29C1C-E6C1-495C-B838-775BA0FF0A5C}"/>
    <hyperlink ref="R221" r:id="rId654" xr:uid="{4117C0BF-E3BA-42F0-8793-07AD675B2CAA}"/>
    <hyperlink ref="R222" r:id="rId655" xr:uid="{ACACE9C3-5465-4104-8B8E-D73D4113D419}"/>
    <hyperlink ref="R223" r:id="rId656" xr:uid="{88A845BA-CBBC-49A3-A4D8-9D590E930C5D}"/>
    <hyperlink ref="R224" r:id="rId657" xr:uid="{4CF2773B-DF49-4616-8637-015A656ED942}"/>
    <hyperlink ref="R225" r:id="rId658" xr:uid="{82BA9D3F-179C-401C-8D3E-7D57BA561687}"/>
    <hyperlink ref="R226" r:id="rId659" xr:uid="{8F16EE25-215E-481B-94B7-AF9B955DBA37}"/>
    <hyperlink ref="R227" r:id="rId660" xr:uid="{D7672479-72BA-4131-A527-F7764F3FF75A}"/>
    <hyperlink ref="R228" r:id="rId661" xr:uid="{94D07A09-6439-4B80-8B85-A4B6CA70082E}"/>
    <hyperlink ref="R229" r:id="rId662" xr:uid="{6C1A5BB7-FCD8-4821-835C-DACAF62F17A2}"/>
    <hyperlink ref="R230" r:id="rId663" xr:uid="{BD08128C-CAFA-4028-A975-F7CD277C8273}"/>
    <hyperlink ref="R231" r:id="rId664" xr:uid="{319C0357-DDC9-4A66-9D67-4EECA3544247}"/>
    <hyperlink ref="R232" r:id="rId665" xr:uid="{F6CE1989-7D62-4DB3-B848-E73B43563943}"/>
    <hyperlink ref="R233" r:id="rId666" xr:uid="{A0FBE09A-CA9E-49D0-80A9-29E85CA295C8}"/>
    <hyperlink ref="R240" r:id="rId667" xr:uid="{56B58BB8-1350-41B4-8A07-AC12D27E7F7A}"/>
    <hyperlink ref="R243" r:id="rId668" xr:uid="{162201BC-C713-43DA-ACD0-E120D6A41B58}"/>
    <hyperlink ref="R244" r:id="rId669" xr:uid="{63AEFB17-FF05-42B1-87B4-48089441F8B4}"/>
    <hyperlink ref="R245" r:id="rId670" xr:uid="{5F60508F-505B-495B-B7C4-42DF7A57D6E7}"/>
    <hyperlink ref="R247" r:id="rId671" xr:uid="{10428EEC-09AF-4D0A-B1D7-437D4DF8A275}"/>
    <hyperlink ref="R248" r:id="rId672" xr:uid="{15B4A5D6-7A33-498B-B6EC-81B7829140E6}"/>
    <hyperlink ref="R249" r:id="rId673" xr:uid="{CA9C45FF-AAD1-4DB9-B28B-11345DD57FD3}"/>
    <hyperlink ref="R246" r:id="rId674" xr:uid="{F412579A-5D09-430D-BEFC-5217D1F20CE1}"/>
    <hyperlink ref="R250" r:id="rId675" xr:uid="{F6E5F209-205A-48EE-8EAC-ED0F2BE21472}"/>
    <hyperlink ref="R251" r:id="rId676" xr:uid="{1B435EF2-86D0-43D8-AD72-D05A2A07A552}"/>
    <hyperlink ref="R253" r:id="rId677" xr:uid="{D5FA563F-8A77-465F-A6CF-43600842F283}"/>
    <hyperlink ref="R252" r:id="rId678" xr:uid="{A194E9DC-BAA7-4D38-A3D0-B1F77E6E5A0B}"/>
    <hyperlink ref="R257" r:id="rId679" xr:uid="{93E5855C-C53D-4D08-B058-D0CEF6326CFC}"/>
    <hyperlink ref="R258" r:id="rId680" xr:uid="{CE7BCF6A-FCFF-4EF0-8F73-5081EF306869}"/>
    <hyperlink ref="R260" r:id="rId681" xr:uid="{F74C375F-3072-4DAC-AA03-0F854EF5B1E3}"/>
    <hyperlink ref="R264" r:id="rId682" xr:uid="{9162FA62-B4BA-4640-B5C9-88B2D8E52261}"/>
    <hyperlink ref="R268" r:id="rId683" xr:uid="{048BA969-E59E-483D-92FA-4AFE37CCAF43}"/>
    <hyperlink ref="R270" r:id="rId684" xr:uid="{3E2DA1CE-8827-4DE1-AE81-50C2008D5886}"/>
    <hyperlink ref="R271" r:id="rId685" xr:uid="{CBAC9BD8-96BC-496D-94F3-09B7FBE711F3}"/>
    <hyperlink ref="R275" r:id="rId686" xr:uid="{FA1D8001-C70A-4E51-94FF-BBF5F804D82A}"/>
    <hyperlink ref="R277" r:id="rId687" xr:uid="{7843AB36-F468-4108-852C-07468B87E989}"/>
    <hyperlink ref="R276" r:id="rId688" xr:uid="{F093BB84-0357-48D7-8AC8-B5AF05D0CA0D}"/>
    <hyperlink ref="R278" r:id="rId689" xr:uid="{BCE4334C-7A43-4CC8-99AA-635F8BD992D2}"/>
    <hyperlink ref="R279" r:id="rId690" xr:uid="{968E1F5A-2124-4659-BF19-707E642578EC}"/>
    <hyperlink ref="R280" r:id="rId691" xr:uid="{ECD19873-E1DA-4597-A7D6-83EB52BDE885}"/>
    <hyperlink ref="R282" r:id="rId692" location="professors_x000a_(excluding assistant professor)" xr:uid="{41A494ED-9C28-45E4-BA90-E689C07BB66E}"/>
    <hyperlink ref="R283" r:id="rId693" xr:uid="{8A85FCFB-F3B6-4243-8E93-EE38489A7932}"/>
    <hyperlink ref="R298" r:id="rId694" xr:uid="{035961E0-BC1F-4441-8828-D0F8EEFC1502}"/>
    <hyperlink ref="R299" r:id="rId695" xr:uid="{5D82E346-0772-4874-BEBE-FD8A680598AF}"/>
    <hyperlink ref="R300" r:id="rId696" xr:uid="{3C6FF647-9798-40B3-9AB7-3AB6AB3C097D}"/>
    <hyperlink ref="R301" r:id="rId697" xr:uid="{614178EE-3E02-4011-B4F9-415E22C9185D}"/>
    <hyperlink ref="R303" r:id="rId698" xr:uid="{F6CD9E23-9EE6-4666-B6CB-E28305BC5916}"/>
    <hyperlink ref="R302" r:id="rId699" xr:uid="{127986BB-1D59-4B55-8315-983BC39CB623}"/>
    <hyperlink ref="R305" r:id="rId700" xr:uid="{075CF9A7-074F-4BDA-8BA2-5DD24485D407}"/>
    <hyperlink ref="R307" r:id="rId701" xr:uid="{65714D11-01B6-4B35-AAC4-7C4E7AD0B398}"/>
    <hyperlink ref="R309" r:id="rId702" location="archiveSerch" xr:uid="{1D59C8D1-93F4-4E91-908C-BD58837D94CC}"/>
    <hyperlink ref="R312" r:id="rId703" xr:uid="{AE903D3C-E54D-4084-8040-E1C9A1237D09}"/>
    <hyperlink ref="R313" r:id="rId704" xr:uid="{2AA944B0-6DD3-4701-9B4E-DF1B247E956A}"/>
    <hyperlink ref="R314" r:id="rId705" xr:uid="{591AA44C-AB85-499B-97B2-26A3C1830FCF}"/>
    <hyperlink ref="R315" r:id="rId706" xr:uid="{34D748AF-E860-4EC8-9D3C-140129DECE75}"/>
    <hyperlink ref="R316" r:id="rId707" xr:uid="{ADA3CC98-5390-486B-BEA4-8040B4D5B69F}"/>
    <hyperlink ref="R320" r:id="rId708" xr:uid="{68C24190-B8D3-4318-AEC6-763778ED2CAA}"/>
    <hyperlink ref="R322" r:id="rId709" xr:uid="{D99D22BD-4CB4-447E-9D59-D33E76890CD5}"/>
    <hyperlink ref="R323" r:id="rId710" xr:uid="{790B7489-79B2-4B48-85AF-7BF64F96A435}"/>
    <hyperlink ref="R324" r:id="rId711" xr:uid="{04BDEC7E-165E-4FF9-B547-929801F006A5}"/>
    <hyperlink ref="R325" r:id="rId712" xr:uid="{55AF1FB9-9099-48C9-A48C-525DB38CEFEE}"/>
    <hyperlink ref="R326" r:id="rId713" xr:uid="{37A33489-92A3-4DDB-8CBA-DBE7EC15B759}"/>
    <hyperlink ref="R328" r:id="rId714" xr:uid="{3394B70B-9A7F-473C-9442-D6C155491A0C}"/>
    <hyperlink ref="R329" r:id="rId715" xr:uid="{0F72F0BB-E6C5-4140-876B-78C4E8E9DDE4}"/>
    <hyperlink ref="R327" r:id="rId716" xr:uid="{C9CA7E04-BC8B-44AF-A7D8-F1DBEC1410A1}"/>
    <hyperlink ref="R333" r:id="rId717" xr:uid="{21F0F540-8274-4B22-83A9-D0C44EBF80E9}"/>
    <hyperlink ref="R334" r:id="rId718" xr:uid="{02B9C08C-F15A-4557-9B09-92636B632D50}"/>
    <hyperlink ref="R337" r:id="rId719" xr:uid="{878A5CD5-2A8C-48D8-924C-967EA8F09E2F}"/>
    <hyperlink ref="R349" r:id="rId720" xr:uid="{059C0483-7BE1-4B19-913B-C03971B8CC73}"/>
    <hyperlink ref="R350" r:id="rId721" xr:uid="{04B707EE-078D-4163-A59C-C67EF571F85A}"/>
    <hyperlink ref="R351" r:id="rId722" xr:uid="{8B8536EC-18E4-43BC-867B-CB3C68F276C9}"/>
    <hyperlink ref="R352" r:id="rId723" xr:uid="{01E18F70-FA71-4447-B5AA-93E6C03ADDA1}"/>
    <hyperlink ref="R353" r:id="rId724" xr:uid="{75ACF70D-3FF9-470A-9F93-B5EC81BA9697}"/>
    <hyperlink ref="R354" r:id="rId725" xr:uid="{9724629D-633F-4C56-9D9D-4E16E4B40C8C}"/>
    <hyperlink ref="R355" r:id="rId726" xr:uid="{57A2C493-7945-4639-9354-BE7A559DAC3A}"/>
    <hyperlink ref="R356" r:id="rId727" xr:uid="{7890DC76-E094-4819-830A-8E5FC386C07F}"/>
    <hyperlink ref="R357" r:id="rId728" xr:uid="{745436B0-125F-4F89-84D1-E6B61C07BC23}"/>
    <hyperlink ref="R358" r:id="rId729" xr:uid="{3B878F6A-983A-4747-911B-D358D54F55B0}"/>
    <hyperlink ref="R362" r:id="rId730" xr:uid="{CCC59FF1-DB86-4C2C-9242-95BF87DB4A23}"/>
    <hyperlink ref="R363" r:id="rId731" xr:uid="{2A1B7603-B094-4D3A-91D3-B52E9AB188B3}"/>
    <hyperlink ref="R364" r:id="rId732" xr:uid="{C8CFCE69-43B4-4DB8-968C-A16834905F04}"/>
    <hyperlink ref="R365" r:id="rId733" xr:uid="{F6A2ECFC-43A0-406D-B253-F6FE90084E83}"/>
    <hyperlink ref="R366" r:id="rId734" xr:uid="{5E947C16-4CB9-471D-BA8A-4B0A8F34C561}"/>
    <hyperlink ref="R367" r:id="rId735" xr:uid="{C2A5332B-A5A2-4EBB-83FA-39FF9D420438}"/>
    <hyperlink ref="R368" r:id="rId736" xr:uid="{193696C0-0F4C-4F0F-83E6-1D98ECA6B9BA}"/>
    <hyperlink ref="R382" r:id="rId737" xr:uid="{50EB04AB-92E2-4068-8A50-C9822956EC08}"/>
    <hyperlink ref="R383" r:id="rId738" xr:uid="{6AAABB94-0DBD-4B50-8670-D161105E08FF}"/>
    <hyperlink ref="R385" r:id="rId739" xr:uid="{6BF93F3C-2411-4012-BD9B-B8DC16C5D5F5}"/>
    <hyperlink ref="R387" r:id="rId740" xr:uid="{8B3B5296-670E-4FF4-A1CD-4FCBA22D1AAC}"/>
    <hyperlink ref="R388" r:id="rId741" xr:uid="{BA11DD61-7901-497D-9194-DE6D8F9B9C6F}"/>
    <hyperlink ref="R389" r:id="rId742" xr:uid="{B65D5318-38B6-4CC2-A6AB-DBD66A32DB9F}"/>
    <hyperlink ref="R391" r:id="rId743" xr:uid="{5796AE48-2148-4B64-8EFD-CCC4B4378CE8}"/>
    <hyperlink ref="R392" r:id="rId744" xr:uid="{0DCA71F3-3C0E-4805-B61F-5413F7DDB31D}"/>
    <hyperlink ref="R393" r:id="rId745" xr:uid="{9BC524A6-52AB-4802-886A-D4576AC4821B}"/>
    <hyperlink ref="R394" r:id="rId746" xr:uid="{BF0B2880-0969-42C0-B188-27261ABD982F}"/>
    <hyperlink ref="R395" r:id="rId747" xr:uid="{95CDB7D7-94B5-4E4F-B7CD-C377605B04B0}"/>
    <hyperlink ref="R396" r:id="rId748" xr:uid="{38577B4E-AAC2-48E0-B004-9A638C194267}"/>
    <hyperlink ref="R397" r:id="rId749" xr:uid="{9E7FBBC7-F1E3-4677-BCAB-3BB287EE2407}"/>
    <hyperlink ref="R399" r:id="rId750" xr:uid="{3195C514-EA9F-45B7-B7C2-0F97354E2D6B}"/>
    <hyperlink ref="R400" r:id="rId751" xr:uid="{7597475B-9D73-4EFB-8484-7E03BA336733}"/>
    <hyperlink ref="R401" r:id="rId752" xr:uid="{ED59BC49-8513-4C83-B665-B61D86C88ED0}"/>
    <hyperlink ref="R402" r:id="rId753" xr:uid="{1231306F-00CA-475F-86BA-7E32BE5436B7}"/>
    <hyperlink ref="R403" r:id="rId754" xr:uid="{9D851CA0-5FC4-4DE9-B906-C3DBE9A03490}"/>
    <hyperlink ref="R405" r:id="rId755" xr:uid="{2FB2939E-B601-4D79-B342-2AD031BF1585}"/>
    <hyperlink ref="R406" r:id="rId756" xr:uid="{C1719F4E-0BF9-484F-A908-1B7A316352B2}"/>
    <hyperlink ref="R407" r:id="rId757" xr:uid="{F7C81735-B046-4ADF-A492-478F1B1DD576}"/>
    <hyperlink ref="R408" r:id="rId758" xr:uid="{8AD15DE3-7110-445E-B5A2-96D243EDD67E}"/>
    <hyperlink ref="R409" r:id="rId759" xr:uid="{FF10E3A8-1DF6-4FA2-A4BE-E072F4D8AE2D}"/>
    <hyperlink ref="R410" r:id="rId760" xr:uid="{D65468D8-738A-447E-BD90-2B166A9FFD4C}"/>
    <hyperlink ref="R421" r:id="rId761" xr:uid="{C63E2888-7990-432C-8C6C-48F247A1425E}"/>
    <hyperlink ref="R422" r:id="rId762" xr:uid="{B1750C34-B01A-4BA6-AD81-ABE03F823442}"/>
    <hyperlink ref="R423" r:id="rId763" xr:uid="{C40EC639-D706-4B13-A354-814463835195}"/>
    <hyperlink ref="R424" r:id="rId764" xr:uid="{6A57A9E6-6042-42E5-AB8D-DE2CA82F2A20}"/>
    <hyperlink ref="R425" r:id="rId765" xr:uid="{84EC66F7-3152-4453-8D5B-139EEF4CC4DA}"/>
    <hyperlink ref="R426" r:id="rId766" xr:uid="{843F1ABC-2725-4A87-8160-09ED639F6705}"/>
    <hyperlink ref="R427" r:id="rId767" xr:uid="{F6AA5FDA-E02E-470B-8018-903F078F7EB7}"/>
    <hyperlink ref="R428" r:id="rId768" xr:uid="{3D5A26A7-9392-465D-A829-3B202A3EAD34}"/>
    <hyperlink ref="R430" r:id="rId769" xr:uid="{285F57FD-D3BC-47A6-8578-EF9F0167BAEE}"/>
    <hyperlink ref="R431" r:id="rId770" xr:uid="{BEAB2908-4235-4452-AD8C-13A58556DE15}"/>
    <hyperlink ref="R432" r:id="rId771" xr:uid="{EFD4FC89-6632-4B49-B0A9-3C2AE5BAF6DD}"/>
    <hyperlink ref="R434" r:id="rId772" xr:uid="{8C41771C-8C4B-4EB8-A7A3-7265408BBD08}"/>
    <hyperlink ref="R435" r:id="rId773" xr:uid="{14A38BFA-6C32-4B16-9269-65CDB1B09AB9}"/>
    <hyperlink ref="R441" r:id="rId774" xr:uid="{4D8A440D-E5EA-4CF6-8332-77A319767D3A}"/>
    <hyperlink ref="R442" r:id="rId775" xr:uid="{5485CE78-AF3D-48E5-874C-A30F6CCF9FA3}"/>
    <hyperlink ref="R443" r:id="rId776" xr:uid="{CB709FFB-FD9F-41B9-AE74-B12BF8FDF664}"/>
    <hyperlink ref="R444" r:id="rId777" xr:uid="{9596B001-F9AB-45D6-AC01-14BE574160C9}"/>
    <hyperlink ref="R445" r:id="rId778" xr:uid="{6B7A4973-39C1-48A2-AD89-902933E75E78}"/>
    <hyperlink ref="R449" r:id="rId779" xr:uid="{6A5DFC9E-F252-4762-97BB-D8CF1E7E6276}"/>
    <hyperlink ref="R450" r:id="rId780" xr:uid="{EC68A695-5DC7-47C9-A744-6B84A3769042}"/>
    <hyperlink ref="R455" r:id="rId781" xr:uid="{03B9CE23-267C-45A3-92A6-DF447DC010BC}"/>
    <hyperlink ref="R456" r:id="rId782" xr:uid="{7BFADC93-CBF7-4300-93B3-91D5B0B5ED5F}"/>
    <hyperlink ref="R458" r:id="rId783" xr:uid="{AA164941-EA8C-4D89-9059-53BA96809CF5}"/>
    <hyperlink ref="R460" r:id="rId784" xr:uid="{F8C9C54E-6B88-4124-8D3D-E2B4F6B0CFC3}"/>
    <hyperlink ref="R462" r:id="rId785" xr:uid="{5C011F4C-CB68-4E60-BF2F-C28B1D7B22D8}"/>
    <hyperlink ref="R457" r:id="rId786" xr:uid="{66409AC0-E939-4124-9184-B8E6F4F1388A}"/>
    <hyperlink ref="R459" r:id="rId787" xr:uid="{1E7B3DD8-288C-4AC5-91DF-720CAC36D1E4}"/>
    <hyperlink ref="R461" r:id="rId788" xr:uid="{7C1358B6-416D-40D3-8863-462749611545}"/>
    <hyperlink ref="R463" r:id="rId789" xr:uid="{020B9A99-3718-4198-924B-36D4C1770D64}"/>
    <hyperlink ref="R465" r:id="rId790" xr:uid="{C98E6326-8D18-4A57-8CE7-39E4910A0A70}"/>
    <hyperlink ref="R466" r:id="rId791" xr:uid="{802F2605-228F-48EC-AC67-6B345EC7DA83}"/>
    <hyperlink ref="R468" r:id="rId792" xr:uid="{8B51F479-840F-4EB7-975C-C8F15F427A50}"/>
    <hyperlink ref="R469" r:id="rId793" xr:uid="{FA025218-589E-4490-A154-DE37D419F40A}"/>
    <hyperlink ref="R470" r:id="rId794" xr:uid="{80AFC09A-BBA5-4479-A7BA-B2F7DF776A17}"/>
    <hyperlink ref="R471" r:id="rId795" xr:uid="{0CB2FD3B-57A8-4F25-9350-6B8EB8ED7789}"/>
    <hyperlink ref="R473" r:id="rId796" xr:uid="{82D3125B-772D-4C44-821E-C0F11283D205}"/>
    <hyperlink ref="R474" r:id="rId797" xr:uid="{F6890A1C-1EF9-44A3-B7E5-971040D86742}"/>
    <hyperlink ref="R475" r:id="rId798" xr:uid="{BE38DF93-75D8-4370-840B-F8E0EE8DBC9C}"/>
    <hyperlink ref="R472" r:id="rId799" xr:uid="{8DD8ED7B-D14A-4A17-9BE4-6CB8AB6B6EAA}"/>
    <hyperlink ref="R476" r:id="rId800" xr:uid="{14AC2A8B-B5C9-450A-8685-7FE76169E3CF}"/>
    <hyperlink ref="R477" r:id="rId801" xr:uid="{4364FA9E-C95B-4243-8D46-A7735198FAAE}"/>
    <hyperlink ref="R479" r:id="rId802" xr:uid="{59537425-32B5-40A0-847D-48941E749F5D}"/>
    <hyperlink ref="R481" r:id="rId803" xr:uid="{85A79E75-597D-4AC4-BE00-77A2D5CADABB}"/>
    <hyperlink ref="R483" r:id="rId804" xr:uid="{5533816E-D5BE-4F64-8AD0-629ACBC7EEC0}"/>
    <hyperlink ref="R478" r:id="rId805" xr:uid="{32E7BEA6-67FA-48A7-9073-098888E81918}"/>
    <hyperlink ref="R480" r:id="rId806" xr:uid="{FE2D9447-D4B3-44DE-AB3D-736FC247F6F5}"/>
    <hyperlink ref="R482" r:id="rId807" xr:uid="{FB031D12-FD3A-486D-A1D1-68816283E1D2}"/>
    <hyperlink ref="R485" r:id="rId808" xr:uid="{D6A2190C-D530-4190-9B1D-35F70EA76E3F}"/>
    <hyperlink ref="R484" r:id="rId809" xr:uid="{53236011-EFC4-4B32-964B-F5DA1297A97C}"/>
    <hyperlink ref="R486" r:id="rId810" xr:uid="{DF53A6CF-9E4B-4C52-8ACD-91D72F758DD3}"/>
    <hyperlink ref="R487" r:id="rId811" xr:uid="{D13F5D57-1F64-4B50-BEA1-369C43DAF918}"/>
    <hyperlink ref="R488" r:id="rId812" xr:uid="{6F39D925-C8D0-4F58-BF9D-4AC665AAAB91}"/>
    <hyperlink ref="R489" r:id="rId813" xr:uid="{54EA36CC-3EAB-464B-87D8-47C99FF6EB12}"/>
    <hyperlink ref="R490" r:id="rId814" xr:uid="{B553FF1D-5742-4877-B836-5C09BEA7FA5C}"/>
    <hyperlink ref="R492" r:id="rId815" xr:uid="{403300F0-146C-45E3-9344-94CB721DFA12}"/>
    <hyperlink ref="R494" r:id="rId816" xr:uid="{346240DE-2E15-4E2E-8060-9C7ACD442004}"/>
    <hyperlink ref="R491" r:id="rId817" xr:uid="{54921B49-A7F6-4D14-8AE8-DB7C4A409E2C}"/>
    <hyperlink ref="R493" r:id="rId818" xr:uid="{EB2A8A0D-52A6-44B0-9F65-54638AA3DE41}"/>
    <hyperlink ref="R495" r:id="rId819" xr:uid="{E71DF33D-B4AE-4D15-A642-116E52710A4C}"/>
    <hyperlink ref="R496" r:id="rId820" xr:uid="{5CEC9B14-57B9-43A7-8A27-DCB30661D251}"/>
    <hyperlink ref="R498" r:id="rId821" xr:uid="{8130E30F-FA60-47AA-AD34-4498061D0A7A}"/>
    <hyperlink ref="R497" r:id="rId822" xr:uid="{1F4B848F-C3A9-4893-A012-1FF7AA18A392}"/>
    <hyperlink ref="R499" r:id="rId823" xr:uid="{61C90120-ED2F-41E5-B9D0-4911CF770524}"/>
    <hyperlink ref="R500" r:id="rId824" xr:uid="{938DA061-60F1-4963-95A9-F34A09FB93B0}"/>
    <hyperlink ref="R501" r:id="rId825" xr:uid="{0998644D-8C75-4431-ABBA-3C0A84AD36C9}"/>
    <hyperlink ref="R502" r:id="rId826" xr:uid="{D5A8F0D1-A636-4FB4-A4BE-837CE4869A7C}"/>
    <hyperlink ref="R503" r:id="rId827" xr:uid="{4EB37536-7079-4012-9F81-A466DE337220}"/>
    <hyperlink ref="R504" r:id="rId828" xr:uid="{097B3BCF-5024-4AF6-BBD8-12058D716B00}"/>
    <hyperlink ref="R505" r:id="rId829" xr:uid="{FDE9AC80-83BD-405E-A6DC-94CBA4B91709}"/>
    <hyperlink ref="R506" r:id="rId830" xr:uid="{5E43C139-021E-442D-82AD-CC9FD6D04840}"/>
    <hyperlink ref="R508" r:id="rId831" xr:uid="{C199663E-B1BD-4F6A-BDB9-226EA3E16043}"/>
    <hyperlink ref="R509" r:id="rId832" xr:uid="{B1796FD7-CA78-41FE-85E4-164FF81C4D10}"/>
    <hyperlink ref="R510" r:id="rId833" xr:uid="{DDB8DDC3-69C3-47F1-8B4E-99B73E786701}"/>
    <hyperlink ref="R511" r:id="rId834" xr:uid="{6A0F9525-1248-4647-A2DE-6F5DEA027CB8}"/>
    <hyperlink ref="R512" r:id="rId835" xr:uid="{30BA7245-28C6-47E1-9155-75BD94E330B1}"/>
    <hyperlink ref="R507" r:id="rId836" xr:uid="{FC12B5D8-B7B5-42B8-B96B-E510655E8EA9}"/>
    <hyperlink ref="R513" r:id="rId837" xr:uid="{920F177E-5C45-4F45-A4D2-68F4830B3CC3}"/>
    <hyperlink ref="R514" r:id="rId838" xr:uid="{15D6CA74-5C01-4F99-80B8-2C111E5E85A7}"/>
    <hyperlink ref="R515" r:id="rId839" xr:uid="{40CD26AA-43CC-4A31-AF6B-B9DDABACA65C}"/>
    <hyperlink ref="R517" r:id="rId840" xr:uid="{68518845-6FA6-496C-A95E-24026E259099}"/>
    <hyperlink ref="R518" r:id="rId841" xr:uid="{CC8E4FE7-D11B-4F58-9555-54650B7E1C87}"/>
    <hyperlink ref="R516" r:id="rId842" xr:uid="{F00C7752-81F4-4653-A7CB-83B66F649EF3}"/>
    <hyperlink ref="R519" r:id="rId843" xr:uid="{649EB62B-6757-4099-B94E-5DB9B8532A78}"/>
    <hyperlink ref="R520" r:id="rId844" xr:uid="{64B8ECB0-3035-4896-ABB0-42E6430345A9}"/>
    <hyperlink ref="R534" r:id="rId845" xr:uid="{21D08D76-3D65-4AEE-8DBB-73BC8AA23F81}"/>
    <hyperlink ref="R536" r:id="rId846" xr:uid="{CE494D58-417C-485E-800D-B57C419D0445}"/>
    <hyperlink ref="R537" r:id="rId847" xr:uid="{8815DD31-A241-456F-8602-DF7362A19B46}"/>
    <hyperlink ref="R538" r:id="rId848" xr:uid="{26CA7EE7-149D-409F-AFD0-BB153C748B41}"/>
    <hyperlink ref="R540" r:id="rId849" xr:uid="{03B2DE81-5AC7-4F43-9F76-775F45B707DB}"/>
    <hyperlink ref="R545" r:id="rId850" xr:uid="{F08E6E67-EC19-413C-9C2F-4FAF6BDF57BF}"/>
    <hyperlink ref="R539" r:id="rId851" xr:uid="{63362A6A-7075-44C3-B0CE-DDC7AA0437F1}"/>
    <hyperlink ref="R544" r:id="rId852" xr:uid="{35C1901A-B2AD-4695-BB32-918FF3F0DDB8}"/>
    <hyperlink ref="R546" r:id="rId853" xr:uid="{B780B934-C46E-43C1-B0C2-3016A1EFE7BD}"/>
    <hyperlink ref="R547" r:id="rId854" xr:uid="{6F392790-6BC4-47AE-BD30-07F625F360A6}"/>
    <hyperlink ref="R548" r:id="rId855" xr:uid="{0B3B7106-5EDA-44B5-97F7-E50679BB6655}"/>
    <hyperlink ref="R542" r:id="rId856" xr:uid="{8AE69B85-545B-413B-AF17-8EDD139012DF}"/>
    <hyperlink ref="R554" r:id="rId857" xr:uid="{22C3D627-EBB4-4176-A9AF-7B7395E36FCE}"/>
    <hyperlink ref="R555" r:id="rId858" xr:uid="{A9A7FD10-7C5F-47A8-B7F9-6A1C73FDC6C2}"/>
    <hyperlink ref="R557" r:id="rId859" xr:uid="{B22D7393-22E0-49B7-BF14-48DC798DA0FD}"/>
    <hyperlink ref="R558" r:id="rId860" xr:uid="{B10B91A4-DBC6-4BA6-B618-6985D71E956C}"/>
    <hyperlink ref="R560" r:id="rId861" xr:uid="{9DFC8BF3-1EF8-4B31-A4D9-474E93CF95F7}"/>
    <hyperlink ref="R561" r:id="rId862" xr:uid="{FA814F67-C5B0-4C43-BB8C-3A819AE99E50}"/>
    <hyperlink ref="R559" r:id="rId863" xr:uid="{C8F32908-70EE-4E2B-913C-5C15E915DB40}"/>
    <hyperlink ref="R563" r:id="rId864" xr:uid="{D11EB68B-DB11-4CCD-BF0B-6C32D63B8BBD}"/>
    <hyperlink ref="R564" r:id="rId865" xr:uid="{E9E78EB7-BBA5-4199-8279-654F25556D8C}"/>
    <hyperlink ref="R566" r:id="rId866" xr:uid="{8E343BD9-1599-4C92-A40F-0CA787949382}"/>
    <hyperlink ref="R565" r:id="rId867" xr:uid="{1C415CBB-964D-4930-9FD1-F873BD51B9B5}"/>
    <hyperlink ref="R567" r:id="rId868" xr:uid="{ED8CF835-A3C7-410B-8A25-4018D0C28C8D}"/>
    <hyperlink ref="R570" r:id="rId869" location="c111" xr:uid="{ABAF6652-2AE8-4A68-9772-2F1649A42D44}"/>
    <hyperlink ref="R571" r:id="rId870" location="c115" xr:uid="{4490A6E4-8CA2-488E-B2BF-D2577222F57D}"/>
    <hyperlink ref="R573" r:id="rId871" location="c122" xr:uid="{30558C4D-7E89-44A7-8B71-CCFF90B9E9FA}"/>
    <hyperlink ref="R574" r:id="rId872" location="c123" xr:uid="{EBF89D83-D600-4872-A195-72A124AABF84}"/>
    <hyperlink ref="R576" r:id="rId873" location="c131" xr:uid="{DBD89278-FC3A-40DE-82FE-2E5FBF47AC5E}"/>
    <hyperlink ref="R578" r:id="rId874" location="c133" xr:uid="{84A1F995-403A-4C6F-AC57-7B6344B26095}"/>
    <hyperlink ref="R580" r:id="rId875" location="c135" xr:uid="{153C5C2E-6B7E-45DE-A913-D31A524584A3}"/>
    <hyperlink ref="R572" r:id="rId876" location="c121" xr:uid="{BC5DFF08-1B4B-4C65-9429-A5790771048D}"/>
    <hyperlink ref="R575" r:id="rId877" location="c124" xr:uid="{D9337518-7C3B-4F66-9DA5-AEA140B51479}"/>
    <hyperlink ref="R577" r:id="rId878" location="c132" xr:uid="{D41DEF58-3F96-4675-B4BE-FCC6E62A7FC7}"/>
    <hyperlink ref="R579" r:id="rId879" location="c134" xr:uid="{67F9A9F7-86D7-49CB-ACD9-248A5996EF03}"/>
    <hyperlink ref="R581" r:id="rId880" location="c136" xr:uid="{23B270EA-24D3-4CF7-9DC5-692D6C3A2E35}"/>
    <hyperlink ref="R582" r:id="rId881" location="c137" xr:uid="{49816EA5-1CA4-4CA1-8237-B5384E3D4928}"/>
    <hyperlink ref="R586" r:id="rId882" xr:uid="{54D4799C-958A-4A5A-8DB6-AF456889F6CF}"/>
    <hyperlink ref="R587" r:id="rId883" xr:uid="{75B3D7E0-B2C9-40A4-BAFD-B194C455EEB5}"/>
    <hyperlink ref="R589" r:id="rId884" xr:uid="{FBE04B00-64DC-4907-A75D-E5E5C4B02B54}"/>
    <hyperlink ref="R588" r:id="rId885" xr:uid="{EEACE2C4-C241-4FBE-AF2A-66ECD3A54007}"/>
    <hyperlink ref="R591" r:id="rId886" xr:uid="{8034C334-3ABF-4136-A379-43FE0E765967}"/>
    <hyperlink ref="R592" r:id="rId887" xr:uid="{1CDBAD72-F982-41A8-8BDF-04C2F61D545E}"/>
    <hyperlink ref="R595" r:id="rId888" xr:uid="{70638F17-8564-4D75-A773-4C569087CF78}"/>
    <hyperlink ref="R594" r:id="rId889" xr:uid="{14FB5242-0875-47BA-9112-973634D6766C}"/>
    <hyperlink ref="R593" r:id="rId890" xr:uid="{FD6B0AF2-BAAB-42E7-A927-E8A080435E15}"/>
    <hyperlink ref="R596" r:id="rId891" xr:uid="{15443F35-5054-49B7-BD35-00111F7FFC66}"/>
    <hyperlink ref="R590" r:id="rId892" xr:uid="{E6BD0D14-D179-4209-96A6-1CAEF355B8E4}"/>
    <hyperlink ref="R597" r:id="rId893" xr:uid="{C4F344A2-29FF-4DE3-8F3A-39AA1645B025}"/>
    <hyperlink ref="R598" r:id="rId894" xr:uid="{52BC8E03-B7EC-4CC8-80DD-590AD766FC3F}"/>
    <hyperlink ref="R599" r:id="rId895" xr:uid="{FB24A1E7-66E6-4D38-B55D-9A15CF61A4EF}"/>
    <hyperlink ref="R600" r:id="rId896" xr:uid="{51EC98D0-1F43-4D13-86A5-93C7E339CFAE}"/>
    <hyperlink ref="R601" r:id="rId897" xr:uid="{032B96A2-A044-4AE1-BD91-6426AF5D6118}"/>
    <hyperlink ref="R608" r:id="rId898" xr:uid="{4B999F50-C0A5-42BC-B089-8129F8D9A445}"/>
    <hyperlink ref="R616" r:id="rId899" xr:uid="{6F7314D1-EAE1-49E4-865D-8D5DC872E13E}"/>
    <hyperlink ref="R617" r:id="rId900" xr:uid="{136768AC-B81F-41B1-BBDF-1CAC3937829B}"/>
    <hyperlink ref="R618" r:id="rId901" xr:uid="{D5BC74C9-5B1F-4304-9520-EFD0D0BF7A5C}"/>
    <hyperlink ref="R619" r:id="rId902" xr:uid="{CBD19705-6A12-4EBD-A1C7-F6A05AB9A916}"/>
    <hyperlink ref="R621" r:id="rId903" xr:uid="{7A145387-949E-4721-886E-317CE8E18CB7}"/>
    <hyperlink ref="R620" r:id="rId904" xr:uid="{25157FD7-06C6-4F00-B7DA-D0680679E265}"/>
    <hyperlink ref="R622" r:id="rId905" xr:uid="{82DA3F29-DF08-47AC-BA7B-0B7F432ECFD5}"/>
    <hyperlink ref="R623" r:id="rId906" xr:uid="{1A3E5B1E-252C-4CD6-846D-9241F2A9DD02}"/>
    <hyperlink ref="R624" r:id="rId907" xr:uid="{3289054B-E37B-4D00-B4A8-15E1D8D7D8AD}"/>
    <hyperlink ref="R637" r:id="rId908" xr:uid="{BF4CC0BE-2C7E-4FFA-ADDC-2E5683604693}"/>
    <hyperlink ref="R638" r:id="rId909" xr:uid="{0E965613-B00B-4D71-9220-4C58DB1A0E92}"/>
    <hyperlink ref="R640" r:id="rId910" xr:uid="{1FE39817-D583-455F-B7BF-582C1E0DE95E}"/>
    <hyperlink ref="R639" r:id="rId911" xr:uid="{75E0F226-A1FF-4492-A981-929AA155737B}"/>
    <hyperlink ref="R641" r:id="rId912" xr:uid="{4B1493A0-C0B9-445E-81F5-857BC70A46F9}"/>
    <hyperlink ref="R642" r:id="rId913" xr:uid="{68EF14AE-6C4A-491C-960B-AB62214118AF}"/>
    <hyperlink ref="R643" r:id="rId914" xr:uid="{760C0893-4551-4108-9536-B41DBC5E6A28}"/>
    <hyperlink ref="R645" r:id="rId915" xr:uid="{759B9A73-40EA-4085-93AC-0B72146F5180}"/>
    <hyperlink ref="R646" r:id="rId916" xr:uid="{84898061-1E6D-415C-9216-4F9E0DCBB1BB}"/>
    <hyperlink ref="R647" r:id="rId917" xr:uid="{77C6370E-5ADE-4340-9795-1D988B885F5C}"/>
    <hyperlink ref="R644" r:id="rId918" xr:uid="{B1C95682-C4CC-49CF-B142-EC76772D57DA}"/>
    <hyperlink ref="R648" r:id="rId919" xr:uid="{BE2B04D6-B4EF-4D19-8F2A-CAD7EDF949EC}"/>
    <hyperlink ref="R650" r:id="rId920" xr:uid="{A9ACF739-900E-437F-8C96-9677379762D4}"/>
    <hyperlink ref="R652" r:id="rId921" location="graduate-school-about_introduction" xr:uid="{0A612E68-F0A0-4DD3-8EE2-8C84918DD95E}"/>
    <hyperlink ref="R653" r:id="rId922" xr:uid="{92550E81-7BC1-4D34-A791-4379B49C3246}"/>
    <hyperlink ref="R655" r:id="rId923" xr:uid="{BAD2000B-C0AB-43A4-9DA6-458FD088178E}"/>
    <hyperlink ref="R659" r:id="rId924" xr:uid="{85415BB0-ADFE-416A-BA21-3E02F14A96B1}"/>
    <hyperlink ref="R660" r:id="rId925" location="anc_4" xr:uid="{F83FFF97-06AA-47D1-9B68-4E38C3EBE7B0}"/>
    <hyperlink ref="R661" r:id="rId926" xr:uid="{56C16F90-2700-4BC6-A338-10E402313223}"/>
    <hyperlink ref="R662" r:id="rId927" xr:uid="{7D8E233C-F23F-46BF-A920-1717DC48F074}"/>
    <hyperlink ref="R663" r:id="rId928" xr:uid="{C4C85CE7-0E72-4986-B065-AD531F37476F}"/>
    <hyperlink ref="T6" r:id="rId929" xr:uid="{8D53CB9E-CDEB-4C49-B325-D5C295F58832}"/>
    <hyperlink ref="T7" r:id="rId930" xr:uid="{F7A5AF16-E152-4B9D-B644-5F4E8277802E}"/>
    <hyperlink ref="T8" r:id="rId931" xr:uid="{2383FEDD-4555-45FC-B930-9A19EA7A0B6E}"/>
    <hyperlink ref="T49" r:id="rId932" xr:uid="{E6269F4D-99D7-4030-898C-D1257F2704AC}"/>
    <hyperlink ref="T11" r:id="rId933" xr:uid="{24C83A96-5E4A-48D9-BCC4-2C2B0349DBC9}"/>
    <hyperlink ref="T13" r:id="rId934" xr:uid="{C05FC4B6-E35B-46CD-AF94-75A876C9F07B}"/>
    <hyperlink ref="T12" r:id="rId935" xr:uid="{47DA8424-CE67-4691-AE12-14D40C147F28}"/>
    <hyperlink ref="T10" r:id="rId936" xr:uid="{3347BB8B-FB11-4528-8D62-D079F2C14C3E}"/>
    <hyperlink ref="T15" r:id="rId937" xr:uid="{F4775401-4B1A-4EFD-9B93-1E5D15B98739}"/>
    <hyperlink ref="T16" r:id="rId938" xr:uid="{318C778F-23B3-4A18-942B-9A9700FE8E25}"/>
    <hyperlink ref="T17" r:id="rId939" xr:uid="{BC1C4728-62FF-48D0-BB50-A1646F406731}"/>
    <hyperlink ref="T25" r:id="rId940" xr:uid="{B6CB2FB6-8352-446F-8F95-122ED6015C7A}"/>
    <hyperlink ref="T20" r:id="rId941" xr:uid="{2B90F228-6AC4-4C04-9714-2173837F2221}"/>
    <hyperlink ref="T23" r:id="rId942" xr:uid="{FD0DC646-9133-4920-8808-6B7E70EA1876}"/>
    <hyperlink ref="T21" r:id="rId943" xr:uid="{24700CAA-3310-4542-8394-F3B588E9D6DB}"/>
    <hyperlink ref="T19" r:id="rId944" xr:uid="{BA023AC8-F2A5-40E1-BFBF-E5AFFF135542}"/>
    <hyperlink ref="T18" r:id="rId945" xr:uid="{A828C66C-1171-4918-8E09-8B256D41B550}"/>
    <hyperlink ref="T24" r:id="rId946" xr:uid="{4FF0F510-FE48-4F1C-8079-7FC3DD1EF04B}"/>
    <hyperlink ref="T26" r:id="rId947" xr:uid="{5FEB240E-85E4-422D-BB15-5A6EE4BFE22B}"/>
    <hyperlink ref="T22" r:id="rId948" xr:uid="{A40DEBEB-32A9-423F-BB16-093992C27138}"/>
    <hyperlink ref="T37" r:id="rId949" xr:uid="{D26571E2-2131-4DE2-ACEA-E5B19D8DC608}"/>
    <hyperlink ref="T38" r:id="rId950" xr:uid="{7BC8B615-7461-4F5F-81DF-FE3FE60C3FF2}"/>
    <hyperlink ref="T39" r:id="rId951" xr:uid="{3ACE35DB-58F5-4F96-A3D2-68AE50F71CDF}"/>
    <hyperlink ref="T41" r:id="rId952" xr:uid="{2A703B4B-14DF-47E5-9D07-F60E64EF62E4}"/>
    <hyperlink ref="T42" r:id="rId953" xr:uid="{C035F126-C8FF-4195-8A35-B7F750576F3B}"/>
    <hyperlink ref="T43" r:id="rId954" xr:uid="{D105C775-56CB-4F6D-9E5C-BE1CC45523CF}"/>
    <hyperlink ref="T40" r:id="rId955" xr:uid="{FC0EFADA-A370-4099-870A-20CD9572EAF8}"/>
    <hyperlink ref="T46" r:id="rId956" location="page=1" xr:uid="{0108A0BA-506E-4BF5-8582-CE35D9DE5F82}"/>
    <hyperlink ref="T47" r:id="rId957" xr:uid="{08C5782A-6272-45A7-B288-860F9296E85D}"/>
    <hyperlink ref="T54" r:id="rId958" xr:uid="{BE192FDD-3DEA-4099-9AC5-9ED75180F7B2}"/>
    <hyperlink ref="T69" r:id="rId959" xr:uid="{AB1B20A5-82CF-4CCB-97EC-F3D2B004B1DF}"/>
    <hyperlink ref="T55" r:id="rId960" xr:uid="{54929D63-FF8D-4736-859C-20AB8AA4BC3A}"/>
    <hyperlink ref="T62" r:id="rId961" xr:uid="{185FA7EA-CF59-4F7B-BE4B-23F0FA14D820}"/>
    <hyperlink ref="T64" r:id="rId962" xr:uid="{CF79DD4D-700F-4BE4-BB9D-3E934102F6DF}"/>
    <hyperlink ref="T70" r:id="rId963" xr:uid="{3BA3F4E7-9BB7-4726-852F-D9B79C2488A5}"/>
    <hyperlink ref="T63" r:id="rId964" xr:uid="{BFDB91C9-FECC-43C1-9F73-4758C292ADE7}"/>
    <hyperlink ref="T65" r:id="rId965" xr:uid="{3DFD3F64-16CC-4772-9A65-77E19AFD3142}"/>
    <hyperlink ref="T66" r:id="rId966" xr:uid="{0A3A711E-1B96-4225-8E13-D1D85C158C85}"/>
    <hyperlink ref="T67" r:id="rId967" xr:uid="{5181CE30-40F7-4D7F-B128-DD4262627D99}"/>
    <hyperlink ref="T68" r:id="rId968" xr:uid="{A064C285-67E1-4A58-A405-164634C6A653}"/>
    <hyperlink ref="T71" r:id="rId969" xr:uid="{B5596A6D-C956-40C3-9D1D-A8935025BD7D}"/>
    <hyperlink ref="T50" r:id="rId970" xr:uid="{18C1418B-0843-4953-8D9F-E2670E5EDB65}"/>
    <hyperlink ref="T51" r:id="rId971" xr:uid="{65CCFCC5-CDA7-4AB6-93EB-C56FDA9C4729}"/>
    <hyperlink ref="T53" r:id="rId972" xr:uid="{BE8FA5B6-3978-4E81-BE53-1948D9261586}"/>
    <hyperlink ref="T76" r:id="rId973" xr:uid="{0F23633A-D5E8-435B-A7CB-1204F5EE5150}"/>
    <hyperlink ref="T78" r:id="rId974" xr:uid="{9A753814-E872-471C-8FE8-594ABA82D603}"/>
    <hyperlink ref="T80" r:id="rId975" xr:uid="{EDF9027F-EBF4-4839-913D-B12BDA065A73}"/>
    <hyperlink ref="T82" r:id="rId976" xr:uid="{0DFCAB8E-3EC0-46FB-A8D3-43E329DF14EA}"/>
    <hyperlink ref="T84" r:id="rId977" xr:uid="{820F5790-99DF-4BD2-A723-A524E4FDD51E}"/>
    <hyperlink ref="T85" r:id="rId978" xr:uid="{FB335224-E5EB-4904-9BDB-1D76C06200D0}"/>
    <hyperlink ref="T86" r:id="rId979" xr:uid="{8581948F-1A41-4258-A6AA-B13F3E67494A}"/>
    <hyperlink ref="T88" r:id="rId980" xr:uid="{3A7C56DA-0677-4A0F-9EF2-7FF37391FF7F}"/>
    <hyperlink ref="T90" r:id="rId981" xr:uid="{0B13E637-83EE-4E81-B163-D241B7AE3BE0}"/>
    <hyperlink ref="T93" r:id="rId982" xr:uid="{A089AB78-4583-45EA-8617-E7EB41B45259}"/>
    <hyperlink ref="T94" r:id="rId983" xr:uid="{C46C8701-107B-4F89-A6EB-1D38347C6085}"/>
    <hyperlink ref="T95" r:id="rId984" xr:uid="{F4D33D13-F8F5-40CE-BB25-1F3FAE83CE5B}"/>
    <hyperlink ref="T96" r:id="rId985" xr:uid="{9FC10D79-A7D7-42B4-B85E-FB473CEC547A}"/>
    <hyperlink ref="T110" r:id="rId986" xr:uid="{07A6B4CB-1C8D-4066-B729-43815F4E1EF5}"/>
    <hyperlink ref="T112" r:id="rId987" xr:uid="{1B972835-DB37-4502-8BEB-157AC20BCAC4}"/>
    <hyperlink ref="T114" r:id="rId988" xr:uid="{4DBB49F8-8B8B-448D-8688-06F85B9ECD17}"/>
    <hyperlink ref="T115" r:id="rId989" xr:uid="{B8177182-18A7-46A7-B858-7326F959FB84}"/>
    <hyperlink ref="T111" r:id="rId990" xr:uid="{329A547B-B280-49D3-A575-8135FCDE77C0}"/>
    <hyperlink ref="T116" r:id="rId991" xr:uid="{F8D96E95-A0D7-4C74-8397-A515034E0ADE}"/>
    <hyperlink ref="T113" r:id="rId992" xr:uid="{54C45FA8-CD15-4865-B548-4FACE24990E1}"/>
    <hyperlink ref="T123" r:id="rId993" xr:uid="{12257F08-A90C-4C75-A4A8-5D16C506177B}"/>
    <hyperlink ref="T124" r:id="rId994" xr:uid="{AC48478A-B84A-489F-BB7F-46A65EC6DD79}"/>
    <hyperlink ref="T125" r:id="rId995" xr:uid="{DA6B1E1F-1B93-4084-BCBD-8ECA7AD41180}"/>
    <hyperlink ref="T127" r:id="rId996" xr:uid="{949C8A12-745C-46BB-ABF3-760DE4AE8E18}"/>
    <hyperlink ref="T128" r:id="rId997" xr:uid="{C743ECAA-63A2-4881-8A50-9775A38C598F}"/>
    <hyperlink ref="T126" r:id="rId998" xr:uid="{71397CAC-CA27-4279-A92D-81C1F7088E99}"/>
    <hyperlink ref="T129" r:id="rId999" xr:uid="{AFA39DE3-C39D-4862-8E0A-49DA162CA2D6}"/>
    <hyperlink ref="T130" r:id="rId1000" xr:uid="{929304EA-72AB-4DB9-BFF1-2A215C69086E}"/>
    <hyperlink ref="T131" r:id="rId1001" xr:uid="{DADF60F6-DBC1-4F0F-810C-3F9D3C58E9A6}"/>
    <hyperlink ref="T133" r:id="rId1002" xr:uid="{3A64FF51-2A82-482D-940C-CF110343F6F9}"/>
    <hyperlink ref="T135" r:id="rId1003" xr:uid="{89590297-448B-4DDC-91DD-03F0CA8E0254}"/>
    <hyperlink ref="T136" r:id="rId1004" xr:uid="{0A86E5B4-7554-4AF9-AA87-500614DAC2AB}"/>
    <hyperlink ref="T137" r:id="rId1005" xr:uid="{8209FCD9-0D32-4208-9A2F-33D0948921E1}"/>
    <hyperlink ref="T134" r:id="rId1006" xr:uid="{7214FB2F-A1A0-4797-A5EE-5E945D6984B1}"/>
    <hyperlink ref="T138" r:id="rId1007" xr:uid="{23153F70-8671-4E5F-A1A7-A8480643D005}"/>
    <hyperlink ref="T141" r:id="rId1008" xr:uid="{A3EDB6BC-6958-44EE-9924-A7173056FC32}"/>
    <hyperlink ref="T144" r:id="rId1009" xr:uid="{3A03193B-FD74-4B4B-AD15-365010D993C3}"/>
    <hyperlink ref="T145" r:id="rId1010" xr:uid="{54729805-2037-44B9-9990-549E72C0DA1D}"/>
    <hyperlink ref="T146" r:id="rId1011" xr:uid="{8C3C300D-1657-4978-AEFF-AFA69E814071}"/>
    <hyperlink ref="T148" r:id="rId1012" xr:uid="{0EE01CF7-C707-4035-8764-AA7892E5ADC6}"/>
    <hyperlink ref="T150" r:id="rId1013" xr:uid="{FC206AC2-E42C-46F8-BE64-E665BFFA5C73}"/>
    <hyperlink ref="T151" r:id="rId1014" xr:uid="{8651E15B-1F50-4866-9203-FAC14AE35BAC}"/>
    <hyperlink ref="T153" r:id="rId1015" xr:uid="{A70A71A4-5560-4C89-A95C-23743EE25E69}"/>
    <hyperlink ref="T155" r:id="rId1016" xr:uid="{25320A09-37B0-45C8-9D4E-22CAA980C7F3}"/>
    <hyperlink ref="T156" r:id="rId1017" xr:uid="{80EFA037-E40D-4DDF-981C-4718D2C8C011}"/>
    <hyperlink ref="T158" r:id="rId1018" xr:uid="{0CB31AEF-649E-4CCB-B788-FF5966A9F7DD}"/>
    <hyperlink ref="T159" r:id="rId1019" xr:uid="{63289F02-B40B-4065-9E3B-904ADA3CCE6B}"/>
    <hyperlink ref="T160" r:id="rId1020" xr:uid="{5D089380-D24E-45A6-8FA5-7F37D701B5EC}"/>
    <hyperlink ref="T161" r:id="rId1021" xr:uid="{04F10D14-B7C3-4074-9CE8-46F6ED6988D1}"/>
    <hyperlink ref="T162" r:id="rId1022" xr:uid="{5AE63387-2362-4758-923C-C53184051A3F}"/>
    <hyperlink ref="T163" r:id="rId1023" xr:uid="{0D7D0ECE-5613-405C-827B-B82CFD92D133}"/>
    <hyperlink ref="T164" r:id="rId1024" xr:uid="{41F1172E-0696-4015-854D-5B369FF5EADF}"/>
    <hyperlink ref="T165" r:id="rId1025" xr:uid="{5BA49084-C2B7-44A9-A43E-EAFDBBEE4B19}"/>
    <hyperlink ref="T167" r:id="rId1026" xr:uid="{2E948377-787F-4913-972C-6843EC13C416}"/>
    <hyperlink ref="T168" r:id="rId1027" xr:uid="{CCC34F72-C965-41B9-A683-3088EEFECEB9}"/>
    <hyperlink ref="T170" r:id="rId1028" xr:uid="{191C733A-E829-47C1-ADA4-F6AC2A8C0D34}"/>
    <hyperlink ref="T171" r:id="rId1029" xr:uid="{63C5D7EC-1AA0-4F0E-9E4C-5E8649A1B3A4}"/>
    <hyperlink ref="T173" r:id="rId1030" xr:uid="{99B094C8-7965-4096-906C-16986387F803}"/>
    <hyperlink ref="T174" r:id="rId1031" xr:uid="{A2CE7C0C-6454-43AD-B97D-EC9F91FAA98D}"/>
    <hyperlink ref="T175" r:id="rId1032" xr:uid="{5A1B5001-837D-4C16-AFE4-EB86C6D9B337}"/>
    <hyperlink ref="T176" r:id="rId1033" xr:uid="{E51A394F-839E-4D04-A713-98382784BB1C}"/>
    <hyperlink ref="T178" r:id="rId1034" xr:uid="{5F6D3FEE-F203-4621-8055-F68968380E7A}"/>
    <hyperlink ref="T177" r:id="rId1035" xr:uid="{1DC6E7B3-9A10-4292-9A6A-0F02E34BB8B1}"/>
    <hyperlink ref="T179" r:id="rId1036" xr:uid="{86C16ACC-10F9-440E-8790-6FBC62E6903B}"/>
    <hyperlink ref="T181" r:id="rId1037" xr:uid="{BA48EE1D-2EA8-4051-B03B-3F5401827E0E}"/>
    <hyperlink ref="T182" r:id="rId1038" xr:uid="{6DDCA4F0-36EA-46DF-83F7-ACCBF1FB8648}"/>
    <hyperlink ref="T183" r:id="rId1039" xr:uid="{E0A8FF4C-5B01-43B6-BC33-88B1E7146FDD}"/>
    <hyperlink ref="T186" r:id="rId1040" xr:uid="{EBFC6BFF-439A-4C87-9880-09C25257AE34}"/>
    <hyperlink ref="T200" r:id="rId1041" xr:uid="{67588800-C611-4509-8FAE-4E95CCC6D09B}"/>
    <hyperlink ref="T201" r:id="rId1042" xr:uid="{D7F05E22-1D31-4C6C-8A4B-B634B1318422}"/>
    <hyperlink ref="T202" r:id="rId1043" xr:uid="{F13CD4F4-DFCC-48D1-A2D5-6B7F40908AEB}"/>
    <hyperlink ref="T203" r:id="rId1044" xr:uid="{AC632550-1B64-4AD7-B3D5-1C37C1EBECD1}"/>
    <hyperlink ref="T204" r:id="rId1045" xr:uid="{94AC6B6F-1499-4334-B2C3-FA7A2BC2CEA1}"/>
    <hyperlink ref="T205" r:id="rId1046" xr:uid="{E41A95BC-70CB-427E-895C-7D682227FE8B}"/>
    <hyperlink ref="T206" r:id="rId1047" xr:uid="{757262B4-2207-4D44-AC37-213D9B84B9E4}"/>
    <hyperlink ref="T207" r:id="rId1048" xr:uid="{B33ED827-60A8-4AEB-92D7-DF32D0CBD36A}"/>
    <hyperlink ref="T209" r:id="rId1049" xr:uid="{2014316C-7776-4DB7-9884-CEE740EA5D35}"/>
    <hyperlink ref="T210" r:id="rId1050" xr:uid="{B08F53F7-641E-4F6D-8A1F-80888A355A70}"/>
    <hyperlink ref="T211" r:id="rId1051" xr:uid="{8C029BA7-6D38-4C4D-B64D-C2DFB92CD47F}"/>
    <hyperlink ref="T208" r:id="rId1052" xr:uid="{019B1C82-B79A-45DD-88F9-3DA78C9C4928}"/>
    <hyperlink ref="T214" r:id="rId1053" xr:uid="{603CC1BE-282E-4E72-8D3B-EFEF3E4D5974}"/>
    <hyperlink ref="T215" r:id="rId1054" xr:uid="{5EC950EA-9EC9-4909-B06F-13FEEE7BEEF5}"/>
    <hyperlink ref="T217" r:id="rId1055" xr:uid="{BEDFDAFB-3F77-456E-AE5B-34510C887F68}"/>
    <hyperlink ref="T218" r:id="rId1056" xr:uid="{C8604CA3-79D1-4BFB-9C67-14AF41DBE07E}"/>
    <hyperlink ref="T220" r:id="rId1057" xr:uid="{8EBE4C55-E230-4E9E-B4BC-6E95E8672D1F}"/>
    <hyperlink ref="T221" r:id="rId1058" xr:uid="{0CAEF4D2-389A-4CA1-B690-E2F2F3A04910}"/>
    <hyperlink ref="T222" r:id="rId1059" xr:uid="{4C0E92B7-B433-4508-9195-33D6EA315B78}"/>
    <hyperlink ref="T224" r:id="rId1060" xr:uid="{DBAB99A9-1F02-445C-B88E-558D30F9ECA8}"/>
    <hyperlink ref="T223" r:id="rId1061" xr:uid="{9778D1C0-C51A-47ED-8F9D-A82F1D048106}"/>
    <hyperlink ref="T234" r:id="rId1062" xr:uid="{8D48F3F4-711C-42C7-9B31-DE7F42FEBA0B}"/>
    <hyperlink ref="T235" r:id="rId1063" xr:uid="{2BBB4E3B-2C19-4D63-B675-1C6269B2BABD}"/>
    <hyperlink ref="T236" r:id="rId1064" xr:uid="{87F76283-E5C3-45AC-80AB-78350183A367}"/>
    <hyperlink ref="T237" r:id="rId1065" xr:uid="{DFF92A3D-38A7-465A-9174-C161E073E0B7}"/>
    <hyperlink ref="T238" r:id="rId1066" xr:uid="{B5A36387-4E0D-4937-9E70-6623ACDCFA79}"/>
    <hyperlink ref="T239" r:id="rId1067" xr:uid="{775ABC45-4401-47B7-AC7F-4B58108E734A}"/>
    <hyperlink ref="T243" r:id="rId1068" xr:uid="{ED6F8CE7-125F-4FC8-8977-CFAF816F1E0D}"/>
    <hyperlink ref="T254" r:id="rId1069" xr:uid="{EC0F050D-4A47-4E9C-9A2D-6AE8E5A0868F}"/>
    <hyperlink ref="T256" r:id="rId1070" xr:uid="{DCDADC2C-11F6-4113-9DA1-7C175FD821E6}"/>
    <hyperlink ref="T255" r:id="rId1071" xr:uid="{B7B0B30F-6300-4D8D-A39F-9BD891D37C2B}"/>
    <hyperlink ref="T260" r:id="rId1072" xr:uid="{9F58AF40-51C5-42C6-B7DD-4F93598F417F}"/>
    <hyperlink ref="T264" r:id="rId1073" xr:uid="{2D1EB867-1361-4666-9B12-F90FE530C90C}"/>
    <hyperlink ref="T268" r:id="rId1074" xr:uid="{9D12DBE6-EC7E-4D96-BD6A-4DCDC26B867F}"/>
    <hyperlink ref="T272" r:id="rId1075" xr:uid="{F7DF59B0-A577-44BD-81A5-1B276FD57B16}"/>
    <hyperlink ref="T275" r:id="rId1076" xr:uid="{9EDFEF80-1EC1-416E-AEDC-0E47AB08E20F}"/>
    <hyperlink ref="T277" r:id="rId1077" xr:uid="{9CDA437B-B233-414D-BFA1-B3BDCB76D5E1}"/>
    <hyperlink ref="T279" r:id="rId1078" xr:uid="{EB3E8F30-F4F3-405D-9D04-CAA1261E2911}"/>
    <hyperlink ref="T276" r:id="rId1079" xr:uid="{961853A3-1411-45EE-9989-C3379D0F6C3E}"/>
    <hyperlink ref="T278" r:id="rId1080" xr:uid="{AF5C83EA-6B4A-4184-B230-E1F80D578129}"/>
    <hyperlink ref="T280" r:id="rId1081" xr:uid="{FBF3E5B0-827D-4C09-8FF2-E7724BC6DF98}"/>
    <hyperlink ref="T282" r:id="rId1082" location="professors_x000a_(excluding assistant professor)" xr:uid="{491BDE97-D604-45CB-A4F1-03959B345AE6}"/>
    <hyperlink ref="T283" r:id="rId1083" xr:uid="{AFE1E430-CB5A-4829-AF06-636BA2CBD483}"/>
    <hyperlink ref="T298" r:id="rId1084" xr:uid="{C2814118-F0C9-4279-9407-0387B7D8606A}"/>
    <hyperlink ref="T299" r:id="rId1085" xr:uid="{A834821D-480F-4F02-8CE7-ADA62A78FD53}"/>
    <hyperlink ref="T304" r:id="rId1086" xr:uid="{11300944-97A4-4AA5-80C3-B7458CF49EC4}"/>
    <hyperlink ref="T306" r:id="rId1087" xr:uid="{7D19E135-CBDB-4447-9E57-1B20C1FBA577}"/>
    <hyperlink ref="T305" r:id="rId1088" xr:uid="{DFE10E7D-B160-40D1-BC4D-016523F61036}"/>
    <hyperlink ref="T310" r:id="rId1089" location="archiveSerch" xr:uid="{2F47C25F-462E-462F-910C-5F18C6ADB1D2}"/>
    <hyperlink ref="T311" r:id="rId1090" xr:uid="{B43C7227-2427-4183-81E5-C48BFB49FF3B}"/>
    <hyperlink ref="T312" r:id="rId1091" xr:uid="{1579DF21-A341-4B59-9D4C-320AC6043E0B}"/>
    <hyperlink ref="T313" r:id="rId1092" xr:uid="{DE02BCA5-76C1-468B-BF28-03F7D76EC835}"/>
    <hyperlink ref="T314" r:id="rId1093" xr:uid="{12B142B4-FFA7-45C8-BDD6-7254516D0680}"/>
    <hyperlink ref="T315" r:id="rId1094" xr:uid="{6908EC13-4D47-4B1D-B1A1-E4873DF889D5}"/>
    <hyperlink ref="T317" r:id="rId1095" xr:uid="{BA9D78ED-BCE1-4E0D-8419-6A645367407D}"/>
    <hyperlink ref="T318" r:id="rId1096" xr:uid="{2E30883B-9BB0-4729-BB72-669FC54D8861}"/>
    <hyperlink ref="T319" r:id="rId1097" xr:uid="{B3365128-9107-4F85-AB93-58EA8E509CFE}"/>
    <hyperlink ref="T320" r:id="rId1098" xr:uid="{CB5F656A-3467-42DC-8E32-9F6C741C4176}"/>
    <hyperlink ref="T323" r:id="rId1099" xr:uid="{81658B97-9AA0-463C-A290-9E314F348E43}"/>
    <hyperlink ref="T325" r:id="rId1100" xr:uid="{51AD16B8-0D0E-43E8-817B-70EB5770FF54}"/>
    <hyperlink ref="T326" r:id="rId1101" xr:uid="{90A3F0D7-617D-4F30-B639-A9A97340B638}"/>
    <hyperlink ref="T327" r:id="rId1102" xr:uid="{5F852309-9B06-42D2-B746-63A6C696268E}"/>
    <hyperlink ref="T328" r:id="rId1103" xr:uid="{D2323FE3-2372-4C59-8EBE-5C2C44F6E02B}"/>
    <hyperlink ref="T324" r:id="rId1104" xr:uid="{316CE29B-F0FD-4E31-B5EF-585E5419791D}"/>
    <hyperlink ref="T330" r:id="rId1105" xr:uid="{A9EF0B93-8A5A-41E7-BFF2-BB67C3F16965}"/>
    <hyperlink ref="T334" r:id="rId1106" xr:uid="{611C5AFE-4CAB-418B-9D45-3AD6BA8C2971}"/>
    <hyperlink ref="T333" r:id="rId1107" xr:uid="{51BCC1DB-4F5F-4685-ACC3-2C2FE326747A}"/>
    <hyperlink ref="T335" r:id="rId1108" xr:uid="{1C9C2D39-0480-4133-9426-9B77174B6859}"/>
    <hyperlink ref="T336" r:id="rId1109" xr:uid="{DAF4409C-D2E4-4364-ABC5-24B5313F5A8E}"/>
    <hyperlink ref="T342" r:id="rId1110" xr:uid="{2B84572A-D2C6-4BE8-8194-1778DCD0997E}"/>
    <hyperlink ref="T341" r:id="rId1111" xr:uid="{D3083B75-6157-44A1-A3C6-44528CFCB831}"/>
    <hyperlink ref="T343" r:id="rId1112" xr:uid="{7C0F40F2-5D9C-460D-A8B9-EB68FCF85F70}"/>
    <hyperlink ref="T348" r:id="rId1113" xr:uid="{517A81C1-B8C7-4CB9-9F56-08091A922FB1}"/>
    <hyperlink ref="T349" r:id="rId1114" xr:uid="{6F32AE08-0712-44EE-B2C0-DFE57ADE84E6}"/>
    <hyperlink ref="T352" r:id="rId1115" xr:uid="{1B2E0F2B-0E93-4E4E-BC48-AF4DDAFA81A7}"/>
    <hyperlink ref="T353" r:id="rId1116" xr:uid="{9400FDCE-F4A2-4FCE-9805-EE9FA6691322}"/>
    <hyperlink ref="T355" r:id="rId1117" xr:uid="{1B768053-D538-4FAC-AE25-7D10E1992A7F}"/>
    <hyperlink ref="T356" r:id="rId1118" xr:uid="{A21F2D02-BECC-4774-BE05-7F43A7C01CD4}"/>
    <hyperlink ref="T357" r:id="rId1119" xr:uid="{5FC1415C-AC64-4D61-AAC5-46324332FA81}"/>
    <hyperlink ref="T359" r:id="rId1120" xr:uid="{9710C439-76E9-49DA-84DA-9BCF689F24F8}"/>
    <hyperlink ref="T361" r:id="rId1121" xr:uid="{4CC85DB7-575E-458D-A028-EC2CDB43DA41}"/>
    <hyperlink ref="T358" r:id="rId1122" xr:uid="{0F75EFFB-E1A8-4F53-8C31-8216B9891532}"/>
    <hyperlink ref="T360" r:id="rId1123" xr:uid="{95AA07E7-7363-49A4-9EA4-DB34C40FCF7E}"/>
    <hyperlink ref="T362" r:id="rId1124" xr:uid="{961F7E0E-03AD-467E-8278-55BE171A27A7}"/>
    <hyperlink ref="T363" r:id="rId1125" xr:uid="{909845E7-BB6E-4D5F-9A17-3E7E64375BEA}"/>
    <hyperlink ref="T364" r:id="rId1126" xr:uid="{EECBBD14-7D43-4306-936F-92FA9DF4127B}"/>
    <hyperlink ref="T365" r:id="rId1127" xr:uid="{7C612596-4EE5-418A-8591-2CB74C12B575}"/>
    <hyperlink ref="T366" r:id="rId1128" xr:uid="{093CBD72-A99C-4C7C-9FFF-829ABCFC314F}"/>
    <hyperlink ref="T367" r:id="rId1129" xr:uid="{545D958E-6B40-4E1F-BEF3-61F894E2A072}"/>
    <hyperlink ref="T369" r:id="rId1130" xr:uid="{F12EF318-BC54-479E-A3C2-DDF053BE915B}"/>
    <hyperlink ref="T370" r:id="rId1131" xr:uid="{FA136B0F-3DAE-498B-BF51-9DDF285BD89A}"/>
    <hyperlink ref="T371" r:id="rId1132" xr:uid="{E92F5FBF-20F4-483E-8AFC-5D667409CEE0}"/>
    <hyperlink ref="T372" r:id="rId1133" xr:uid="{1EB21C6D-B47D-4A26-B4EA-D98346E24CBF}"/>
    <hyperlink ref="T373" r:id="rId1134" xr:uid="{CC800CCA-0066-42DF-9611-DD142E7B78E3}"/>
    <hyperlink ref="T380" r:id="rId1135" xr:uid="{A74E664D-B73E-4456-BF41-84871236F43D}"/>
    <hyperlink ref="T381" r:id="rId1136" xr:uid="{3264A54B-F805-4136-9A24-14FB34E8BCFC}"/>
    <hyperlink ref="T383" r:id="rId1137" xr:uid="{1039C024-32C6-49EB-8517-57A14FDDD90D}"/>
    <hyperlink ref="T385" r:id="rId1138" xr:uid="{D0701233-684B-46E6-9198-522E5277E268}"/>
    <hyperlink ref="T387" r:id="rId1139" xr:uid="{65FECC48-BBF6-4B0D-9BD3-463D28F1A8E9}"/>
    <hyperlink ref="T382" r:id="rId1140" xr:uid="{3EDD7527-1776-491A-AF20-A4FF218DE2B5}"/>
    <hyperlink ref="T388" r:id="rId1141" xr:uid="{14D229A2-3E9E-43E6-9409-170E14F2EFCF}"/>
    <hyperlink ref="T389" r:id="rId1142" xr:uid="{99E06BE7-86ED-40B2-9341-C49BCFBE6A14}"/>
    <hyperlink ref="T399" r:id="rId1143" xr:uid="{3328B2C8-268B-40B4-89BB-114B66D5EBE8}"/>
    <hyperlink ref="T400" r:id="rId1144" xr:uid="{0B153B49-99DE-4471-8C1A-86BA678D8624}"/>
    <hyperlink ref="T402" r:id="rId1145" xr:uid="{9622FDF4-6944-4C17-BD3F-B4206823E3B9}"/>
    <hyperlink ref="T403" r:id="rId1146" xr:uid="{9FD496EC-05BA-44B1-A8B2-BD4A379863C5}"/>
    <hyperlink ref="T404" r:id="rId1147" xr:uid="{86E9739A-C577-47E2-9869-5A01A8E37AF3}"/>
    <hyperlink ref="T401" r:id="rId1148" xr:uid="{204D707B-435B-4C3E-89FB-B5FFF2A666E9}"/>
    <hyperlink ref="T405" r:id="rId1149" xr:uid="{459A86F5-0081-427D-A8F6-4E58908C607B}"/>
    <hyperlink ref="T410" r:id="rId1150" xr:uid="{315DCFE2-7161-41EB-8291-3C9F0D54F93C}"/>
    <hyperlink ref="T411" r:id="rId1151" xr:uid="{FAD0B898-9B9C-4C19-942C-E74A1775C93A}"/>
    <hyperlink ref="T412" r:id="rId1152" xr:uid="{BDC32BF4-FE47-4A26-B008-11EE92F93545}"/>
    <hyperlink ref="T413" r:id="rId1153" xr:uid="{D2180321-51FD-4773-8144-131094079650}"/>
    <hyperlink ref="T414" r:id="rId1154" xr:uid="{7808F664-1632-41F2-B83F-3F07D2542FAB}"/>
    <hyperlink ref="T415" r:id="rId1155" xr:uid="{59DFC5B8-3E29-4550-9480-0EB843C64BE5}"/>
    <hyperlink ref="T416" r:id="rId1156" xr:uid="{8B9297D9-B6D8-401A-A08E-83758F7DDBC2}"/>
    <hyperlink ref="T417" r:id="rId1157" xr:uid="{531B196A-3273-4DA9-9C1F-51830B291EA6}"/>
    <hyperlink ref="T419" r:id="rId1158" xr:uid="{CB8D7E7D-ACAB-4B1F-A3B7-6FCDB1F62B39}"/>
    <hyperlink ref="T420" r:id="rId1159" xr:uid="{ED7C7B4D-93A0-458C-BBE9-7D186328DF60}"/>
    <hyperlink ref="T418" r:id="rId1160" xr:uid="{ABC1A572-8D6B-4936-A64E-40B033E7CB20}"/>
    <hyperlink ref="T422" r:id="rId1161" xr:uid="{FF43EA58-3F3D-41FF-AAE7-1BAD3F2FC335}"/>
    <hyperlink ref="T423" r:id="rId1162" xr:uid="{F7E919B9-1F7F-41A3-B88D-23C5C16D567A}"/>
    <hyperlink ref="T424" r:id="rId1163" xr:uid="{DCE42E59-0888-4CA2-83D0-9709F1C94FED}"/>
    <hyperlink ref="T425" r:id="rId1164" xr:uid="{D60A4138-7D24-4D6F-9523-AC5E8DC309AD}"/>
    <hyperlink ref="T426" r:id="rId1165" xr:uid="{081BCF1B-A52C-454A-9144-F61C26E44720}"/>
    <hyperlink ref="T427" r:id="rId1166" xr:uid="{83EF7124-82E5-4F6F-8BFE-CE617D8DD086}"/>
    <hyperlink ref="T428" r:id="rId1167" xr:uid="{22748CCB-E3B7-4FD6-8802-67AB1EEB5D77}"/>
    <hyperlink ref="T429" r:id="rId1168" xr:uid="{9679A342-892C-4FDF-85E3-EA6C563EB0BD}"/>
    <hyperlink ref="T430" r:id="rId1169" xr:uid="{6F50E61A-504B-4ECD-AFC7-94DC90F052C4}"/>
    <hyperlink ref="T432" r:id="rId1170" xr:uid="{256579D0-F09A-436F-9EA7-A1A45D5D675A}"/>
    <hyperlink ref="T431" r:id="rId1171" xr:uid="{40D410A5-3FA8-4110-BDA0-91BB87B6044F}"/>
    <hyperlink ref="T436" r:id="rId1172" xr:uid="{38BA2EB3-8FB6-4F15-A867-2CCD89343108}"/>
    <hyperlink ref="T441" r:id="rId1173" xr:uid="{982BB6AA-BAFD-4B5D-BCA8-02C165051E47}"/>
    <hyperlink ref="T442" r:id="rId1174" xr:uid="{9428F24C-8532-4569-82D4-7027A0CAFE76}"/>
    <hyperlink ref="T444" r:id="rId1175" xr:uid="{7088EE92-FD80-4E37-AB0C-611C3AE37B1E}"/>
    <hyperlink ref="T443" r:id="rId1176" xr:uid="{A55E573F-EC2F-41DC-9E8D-4AD68F9CB551}"/>
    <hyperlink ref="T445" r:id="rId1177" xr:uid="{1003C1B0-AD54-42CA-8350-35165554DDC6}"/>
    <hyperlink ref="T449" r:id="rId1178" xr:uid="{2CB27041-68B4-48B8-A792-69B944B85D0B}"/>
    <hyperlink ref="T451" r:id="rId1179" xr:uid="{AEB6D8DA-941F-4376-9AE9-272FEDD86446}"/>
    <hyperlink ref="T455" r:id="rId1180" xr:uid="{AC56A6C8-FE80-422C-95CF-955A209EF139}"/>
    <hyperlink ref="T456" r:id="rId1181" xr:uid="{6E31BAC7-59FA-417C-95DD-4023BCE44B1A}"/>
    <hyperlink ref="T457" r:id="rId1182" xr:uid="{390B947E-CEE9-442C-B833-DBD70A10B6DB}"/>
    <hyperlink ref="T459" r:id="rId1183" xr:uid="{3A3F520C-B96B-49D5-B26D-98B65FF0F552}"/>
    <hyperlink ref="T458" r:id="rId1184" xr:uid="{4BFCF7E8-D82C-480D-9F18-8B6F760CFC37}"/>
    <hyperlink ref="T460" r:id="rId1185" xr:uid="{31CBA311-3C83-45D7-89F4-DA9D8E104749}"/>
    <hyperlink ref="T465" r:id="rId1186" xr:uid="{A9E851D5-25F2-43B1-A965-5EC14544BE70}"/>
    <hyperlink ref="T466" r:id="rId1187" xr:uid="{9ABA0D6C-628E-41A7-8346-0B6F2E42B0B0}"/>
    <hyperlink ref="T467" r:id="rId1188" xr:uid="{0D68137F-F861-45DC-87A2-94F5CACC70A7}"/>
    <hyperlink ref="T469" r:id="rId1189" xr:uid="{9DDE7BEC-48E6-4426-B139-A0BA64798696}"/>
    <hyperlink ref="T468" r:id="rId1190" xr:uid="{78C92BAB-8400-481D-802F-86D4945D13EE}"/>
    <hyperlink ref="T471" r:id="rId1191" xr:uid="{C57614DB-D924-44D2-A9CB-BC3085223AB4}"/>
    <hyperlink ref="T472" r:id="rId1192" xr:uid="{38C3C5B6-6E49-46CB-B4A2-98ADC842B1EF}"/>
    <hyperlink ref="T473" r:id="rId1193" xr:uid="{F222A151-ACD0-4471-BC65-17BAD278B88B}"/>
    <hyperlink ref="T474" r:id="rId1194" xr:uid="{ACEF86B1-6D03-4B60-9B0E-8BDDAA1E0D7F}"/>
    <hyperlink ref="T475" r:id="rId1195" xr:uid="{50744B21-23E8-413C-9C54-0431698424E6}"/>
    <hyperlink ref="T476" r:id="rId1196" xr:uid="{4C0A2980-1D65-4F90-96FF-6FFB71A2F333}"/>
    <hyperlink ref="T477" r:id="rId1197" xr:uid="{510D0352-128E-4C23-ACD9-068C715858DB}"/>
    <hyperlink ref="T478" r:id="rId1198" xr:uid="{7E107447-8128-4E92-B26A-2EFB215B4214}"/>
    <hyperlink ref="T479" r:id="rId1199" xr:uid="{03FFCD28-CBF2-459D-883E-3135ABDEBA4D}"/>
    <hyperlink ref="T480" r:id="rId1200" xr:uid="{13C16EED-E305-47A9-B4D4-30213FF5B2D9}"/>
    <hyperlink ref="T481" r:id="rId1201" xr:uid="{53B9DC23-A59E-47A7-923D-542FBB99CB61}"/>
    <hyperlink ref="T482" r:id="rId1202" xr:uid="{0CBB1AFC-45B5-4821-A813-36CE081E4506}"/>
    <hyperlink ref="T483" r:id="rId1203" xr:uid="{9BBEEF74-9E6D-47F4-BBB4-0F75B1B7F4D9}"/>
    <hyperlink ref="T485" r:id="rId1204" xr:uid="{BBB29B4E-8043-4120-83A3-739DA61DAF04}"/>
    <hyperlink ref="T487" r:id="rId1205" xr:uid="{71FBC37D-4479-4709-BCB9-E56C08D48D8E}"/>
    <hyperlink ref="T488" r:id="rId1206" xr:uid="{BFF8F83E-9E9A-4822-8A7E-279DF5E0713A}"/>
    <hyperlink ref="T484" r:id="rId1207" xr:uid="{E47DC42F-0265-47DA-8413-737DA14CB5BF}"/>
    <hyperlink ref="T486" r:id="rId1208" xr:uid="{E4CD4F6A-F46A-492E-B888-777423AFE027}"/>
    <hyperlink ref="T489" r:id="rId1209" xr:uid="{4CA86FF3-F735-4139-8951-8E1F447A9F76}"/>
    <hyperlink ref="T490" r:id="rId1210" xr:uid="{B91C3F90-B90B-43B6-9F32-829D086219FD}"/>
    <hyperlink ref="T492" r:id="rId1211" xr:uid="{D70055E8-AF02-4A50-8563-4BACE470F4E6}"/>
    <hyperlink ref="T493" r:id="rId1212" xr:uid="{BCAA9404-66B9-4328-BE31-241077F6AC85}"/>
    <hyperlink ref="T491" r:id="rId1213" xr:uid="{31DCE713-ACDC-42E3-BAB2-71C2BF67FB40}"/>
    <hyperlink ref="T494" r:id="rId1214" xr:uid="{FACB5101-C77D-42C8-9242-C852DC2A1658}"/>
    <hyperlink ref="T495" r:id="rId1215" xr:uid="{E36D87AB-EF76-421A-B084-A303EF6C5313}"/>
    <hyperlink ref="T496" r:id="rId1216" xr:uid="{54051605-5E2F-45A7-BC77-3A4E0CABEE2C}"/>
    <hyperlink ref="T498" r:id="rId1217" xr:uid="{CF582F17-7262-43C9-A126-D1A246B2740E}"/>
    <hyperlink ref="T499" r:id="rId1218" xr:uid="{BF010996-462B-4667-9F58-0EA96CD46B1C}"/>
    <hyperlink ref="T501" r:id="rId1219" xr:uid="{FCCD1484-E489-4857-8A4A-17DEF1CA50EA}"/>
    <hyperlink ref="T497" r:id="rId1220" xr:uid="{9FABB76C-DA74-41D9-943C-B746CB525DC9}"/>
    <hyperlink ref="T500" r:id="rId1221" xr:uid="{9AF665E6-03E7-4A2A-A1ED-8C68A817806D}"/>
    <hyperlink ref="T502" r:id="rId1222" xr:uid="{0FB08911-5146-4B8A-8B0F-E1C28D09AEDA}"/>
    <hyperlink ref="T503" r:id="rId1223" xr:uid="{7D8E2C40-E0A4-4395-8F93-34FCAEE657BD}"/>
    <hyperlink ref="T504" r:id="rId1224" xr:uid="{34222EF9-557C-4ED5-8213-AFF6D812DCBF}"/>
    <hyperlink ref="T505" r:id="rId1225" xr:uid="{676C2019-F115-4F47-B2B6-9C3A3920AD52}"/>
    <hyperlink ref="T507" r:id="rId1226" xr:uid="{B6F9EB79-782D-43B0-9E55-14C9A9FCF3C2}"/>
    <hyperlink ref="T509" r:id="rId1227" xr:uid="{9C4A135A-CFBC-4571-A145-4F69D5E4837F}"/>
    <hyperlink ref="T511" r:id="rId1228" xr:uid="{C842B3A3-FC92-4566-93DF-560D6A223556}"/>
    <hyperlink ref="T506" r:id="rId1229" xr:uid="{0B70043E-4B1F-4B7C-96D8-B50006060464}"/>
    <hyperlink ref="T508" r:id="rId1230" xr:uid="{CAF9B3C9-822A-4787-9DBC-2A08C72A4D7E}"/>
    <hyperlink ref="T510" r:id="rId1231" xr:uid="{DC72C14C-A0E9-4BBC-93B8-88D605B480B9}"/>
    <hyperlink ref="T512" r:id="rId1232" xr:uid="{73CA5E18-3FCA-48CD-880F-44578A1FB1C1}"/>
    <hyperlink ref="T513" r:id="rId1233" xr:uid="{74D86E89-6545-459E-AFAF-8197387FF544}"/>
    <hyperlink ref="T515" r:id="rId1234" xr:uid="{23F4C9AC-0466-473A-AE42-63B12B4129A9}"/>
    <hyperlink ref="T516" r:id="rId1235" xr:uid="{778E06A0-C735-40CD-A4AC-30D7D1ECC81E}"/>
    <hyperlink ref="T518" r:id="rId1236" xr:uid="{92EAB547-2A80-4FF5-9E4B-BEA5D4C85C50}"/>
    <hyperlink ref="T514" r:id="rId1237" xr:uid="{88AB5A48-891C-4C6A-B9FD-E7CFE50F7882}"/>
    <hyperlink ref="T517" r:id="rId1238" xr:uid="{6D23AFBE-2814-405D-9CE8-DC36714450A3}"/>
    <hyperlink ref="T519" r:id="rId1239" xr:uid="{5C87FF7D-60D6-44E7-AD8F-8B11555830EE}"/>
    <hyperlink ref="T520" r:id="rId1240" xr:uid="{FB27D5EC-0A12-4D63-BC21-968053ECD8B9}"/>
    <hyperlink ref="T522" r:id="rId1241" xr:uid="{851AAFDF-C17F-4043-94F8-3B5991ACF62C}"/>
    <hyperlink ref="T523" r:id="rId1242" xr:uid="{84E5BF11-3275-4519-9907-D338AF83D808}"/>
    <hyperlink ref="T524" r:id="rId1243" xr:uid="{AA090FC8-E10F-497E-932C-69CE15DB8940}"/>
    <hyperlink ref="T526" r:id="rId1244" xr:uid="{0953FC52-6DBA-4011-B97D-1BBD53531C6D}"/>
    <hyperlink ref="T527" r:id="rId1245" xr:uid="{17FA8511-EEE0-4828-BC1C-0858D9625086}"/>
    <hyperlink ref="T528" r:id="rId1246" xr:uid="{19C1D9AA-DC92-4EAC-A94C-7BAE57DACE19}"/>
    <hyperlink ref="T530" r:id="rId1247" xr:uid="{33E999F5-D30D-4577-91FB-12E932F66DBD}"/>
    <hyperlink ref="T525" r:id="rId1248" xr:uid="{CE6AFB70-5AF5-432C-AE80-FFC42B654ED5}"/>
    <hyperlink ref="T529" r:id="rId1249" xr:uid="{766FF385-3F6A-4C4F-95E8-FB33F6A711A8}"/>
    <hyperlink ref="T531" r:id="rId1250" xr:uid="{040E8D22-E6A9-4736-92F4-608028A1BD41}"/>
    <hyperlink ref="T532" r:id="rId1251" xr:uid="{3A9C94DB-60B4-48E5-9CD3-8AC2171FF8B2}"/>
    <hyperlink ref="T533" r:id="rId1252" xr:uid="{4F3A836C-4F70-433D-96BA-FDF5FB70F426}"/>
    <hyperlink ref="T537" r:id="rId1253" xr:uid="{52FDAA20-EE51-49F4-B604-771FFF1633FE}"/>
    <hyperlink ref="T539" r:id="rId1254" xr:uid="{F3D5039A-0148-42FB-BFB3-CA77CA39E2FA}"/>
    <hyperlink ref="T540" r:id="rId1255" xr:uid="{BA89B1C5-B696-4976-A297-CACBD32EBBA4}"/>
    <hyperlink ref="T538" r:id="rId1256" xr:uid="{4DEEFF64-11DC-4DD1-A4FB-7D3C0F908654}"/>
    <hyperlink ref="T544" r:id="rId1257" xr:uid="{509F5A01-965A-493C-B748-83E8303EFF3B}"/>
    <hyperlink ref="T545" r:id="rId1258" xr:uid="{BC69782C-59E0-4BA6-826E-471AF7CE3854}"/>
    <hyperlink ref="T546" r:id="rId1259" xr:uid="{F49ACC58-2605-4266-87F9-D5E694215266}"/>
    <hyperlink ref="T549" r:id="rId1260" xr:uid="{FA6ECF36-203D-4748-8F61-64BFDFC0A9AB}"/>
    <hyperlink ref="T547" r:id="rId1261" xr:uid="{38E871ED-DF08-4515-B2E0-560CF3976E33}"/>
    <hyperlink ref="T548" r:id="rId1262" xr:uid="{54EC3C95-DF7F-4FCB-BB02-3B042CDA0D64}"/>
    <hyperlink ref="T542" r:id="rId1263" xr:uid="{8D15C74F-698C-476E-8560-E7895F28882D}"/>
    <hyperlink ref="T556" r:id="rId1264" xr:uid="{DAD2E526-1F67-4EC7-AA8A-4CD9D2F86228}"/>
    <hyperlink ref="T554" r:id="rId1265" xr:uid="{746502FF-FF95-45F7-8C63-F02842CA7527}"/>
    <hyperlink ref="T557" r:id="rId1266" xr:uid="{A721F699-F78D-4386-BBD4-0185CC16B6AA}"/>
    <hyperlink ref="T558" r:id="rId1267" xr:uid="{AF79E98E-599A-40B2-9836-20A04BD74BDC}"/>
    <hyperlink ref="T559" r:id="rId1268" xr:uid="{CA8F491C-5E0E-41BB-BDB5-80418D9013F2}"/>
    <hyperlink ref="T560" r:id="rId1269" xr:uid="{D1A5CBA4-C031-4DFE-868B-76609DF94A08}"/>
    <hyperlink ref="T561" r:id="rId1270" xr:uid="{3036B562-7CE2-4E47-906F-214D6EFE0C2E}"/>
    <hyperlink ref="T563" r:id="rId1271" xr:uid="{6743F3EA-DC36-42CC-8CBC-50928282E63F}"/>
    <hyperlink ref="T565" r:id="rId1272" xr:uid="{C5DA9CA0-C315-43BF-874E-507168BF27ED}"/>
    <hyperlink ref="T567" r:id="rId1273" xr:uid="{F2B773A1-CB15-49E7-BB82-A608C1D26119}"/>
    <hyperlink ref="T562" r:id="rId1274" xr:uid="{C9B6D8A5-F9F5-43FE-83AA-94CA01CB727A}"/>
    <hyperlink ref="T564" r:id="rId1275" xr:uid="{490700C6-748B-49AB-B031-2E66466A7E45}"/>
    <hyperlink ref="T566" r:id="rId1276" xr:uid="{6AD558A0-5B83-485C-B482-3FDDE0AF1A9C}"/>
    <hyperlink ref="T568" r:id="rId1277" xr:uid="{1D81AE16-F90D-4496-9E10-4627BB946263}"/>
    <hyperlink ref="T569" r:id="rId1278" xr:uid="{8DF87943-7249-41C7-B93C-38E3E1B5B9D6}"/>
    <hyperlink ref="T570" r:id="rId1279" location="c111" xr:uid="{A7C865A6-DE8B-405A-A441-3369205B7F1E}"/>
    <hyperlink ref="T572" r:id="rId1280" location="c121" xr:uid="{CD2CB27B-729C-4B42-8EEF-4D77392736D0}"/>
    <hyperlink ref="T573" r:id="rId1281" location="c122" xr:uid="{2329CA75-391E-4D23-9C3F-52C76698BBBE}"/>
    <hyperlink ref="T574" r:id="rId1282" location="c123" xr:uid="{03DE572D-238A-4060-A044-F7ED787F6016}"/>
    <hyperlink ref="T571" r:id="rId1283" location="c115" xr:uid="{CACD2577-F155-456C-BC41-AA3CA8B8E169}"/>
    <hyperlink ref="T575" r:id="rId1284" location="c124" xr:uid="{EA9CBEA8-20EA-4DD9-A51E-E578E4FDDD05}"/>
    <hyperlink ref="T576" r:id="rId1285" location="c131" xr:uid="{5315C024-8948-473C-AB71-C8099CA273B8}"/>
    <hyperlink ref="T577" r:id="rId1286" location="c132" xr:uid="{55CC134E-4BAE-421D-B072-26B621A9B0FB}"/>
    <hyperlink ref="T578" r:id="rId1287" location="c133" xr:uid="{3A0E6C9D-2FCD-4707-8383-CD692F87BA69}"/>
    <hyperlink ref="T580" r:id="rId1288" location="c135" xr:uid="{2F31B0E5-35DB-4327-862B-B0BDD49ABEF1}"/>
    <hyperlink ref="T579" r:id="rId1289" location="c134" xr:uid="{012608EF-D76A-44D7-B55C-A3D2D582B898}"/>
    <hyperlink ref="T581" r:id="rId1290" location="c136" xr:uid="{45167D27-C31A-492A-9EF5-F7A2D26446F7}"/>
    <hyperlink ref="T589" r:id="rId1291" xr:uid="{8669B69E-F898-48C7-8E12-6715ED01C098}"/>
    <hyperlink ref="T591" r:id="rId1292" xr:uid="{BE2A1223-4E85-4ADE-995F-1847D22756D2}"/>
    <hyperlink ref="T593" r:id="rId1293" xr:uid="{A9BD1BB5-20AB-4E06-8860-6B3132ED15DA}"/>
    <hyperlink ref="T595" r:id="rId1294" xr:uid="{1CE2829B-7409-4141-8C55-440BF2B46580}"/>
    <hyperlink ref="T594" r:id="rId1295" xr:uid="{668F4158-7FA3-4EA7-931C-229C8450808D}"/>
    <hyperlink ref="T592" r:id="rId1296" xr:uid="{8AE18F2A-CAE9-46C4-86A2-79FFAE8E15FA}"/>
    <hyperlink ref="T596" r:id="rId1297" xr:uid="{BAD06F96-E58B-4617-886C-B3282FC8BF74}"/>
    <hyperlink ref="T590" r:id="rId1298" xr:uid="{BBC04BD7-AAE7-49AF-8149-96C4950B01E3}"/>
    <hyperlink ref="T598" r:id="rId1299" xr:uid="{18E91F35-64AA-4E81-BF69-A0D0603FC2B8}"/>
    <hyperlink ref="T599" r:id="rId1300" xr:uid="{0AB3F2F9-74EC-4591-AEA3-66579D4607C0}"/>
    <hyperlink ref="T597" r:id="rId1301" xr:uid="{A36983D3-1AA7-4A92-B6F7-4D001EEF4BC3}"/>
    <hyperlink ref="T602" r:id="rId1302" xr:uid="{FB4BCD6F-41DE-43CD-A913-CAA4E79A87AA}"/>
    <hyperlink ref="T603" r:id="rId1303" xr:uid="{79504A5E-1ABC-4D58-BAF6-668AF31FCF9F}"/>
    <hyperlink ref="T604" r:id="rId1304" xr:uid="{4A411379-4437-4F01-A92E-2DACE32E4368}"/>
    <hyperlink ref="T607" r:id="rId1305" xr:uid="{682FC3E2-2435-46F9-A58C-8565ABBA3678}"/>
    <hyperlink ref="T609" r:id="rId1306" xr:uid="{522AC05D-4413-44EC-9D09-C253EF76F8D8}"/>
    <hyperlink ref="T616" r:id="rId1307" xr:uid="{860911A7-CD23-406F-B4E5-C7DE46F01035}"/>
    <hyperlink ref="T620" r:id="rId1308" xr:uid="{24222372-4DAA-4B71-A259-7DE5C7B11D40}"/>
    <hyperlink ref="T621" r:id="rId1309" xr:uid="{BED6A50A-C55A-4AD0-B40C-537DE915DDC7}"/>
    <hyperlink ref="T623" r:id="rId1310" xr:uid="{BA9E1F9C-4178-419C-9F12-A874AE72E61F}"/>
    <hyperlink ref="T622" r:id="rId1311" xr:uid="{DCB113A6-AB15-4FE8-AF7A-2547FC3D18F0}"/>
    <hyperlink ref="T629" r:id="rId1312" display="https://www.yokohama-cu.ac.jp/researcher/researcher_search.html?course%5B%5D=%E3%83%87%E3%83%BC%E3%82%BF%E3%82%B5%E3%82%A4%E3%82%A8%E3%83%B3%E3%82%B9%E7%A0%94%E7%A9%B6%E7%A7%91%20%E3%83%87%E3%83%BC%E3%82%BF%E3%82%B5%E3%82%A4%E3%82%A8%E3%83%B3%E3%82%B9%E5%B0%82%E6%94%BB" xr:uid="{44123C1A-DAD4-456A-AC68-46141F2FD1D8}"/>
    <hyperlink ref="T628" r:id="rId1313" xr:uid="{F963E8DE-A040-4F7D-84AE-18B9291EC969}"/>
    <hyperlink ref="T641" r:id="rId1314" xr:uid="{E9124EB9-A750-458F-A5E1-5E4F6D6B0034}"/>
    <hyperlink ref="T642" r:id="rId1315" xr:uid="{CEE3B8C4-8A0E-4265-9AAE-E1BE20CA798F}"/>
    <hyperlink ref="T643" r:id="rId1316" xr:uid="{2EDC48C3-28E1-468D-9706-5D44B4A5D5EE}"/>
    <hyperlink ref="T645" r:id="rId1317" xr:uid="{A91B15FD-99A0-4633-830A-5609E66F165A}"/>
    <hyperlink ref="T646" r:id="rId1318" xr:uid="{B278A33F-E697-40C7-B4EE-DEC8475631A9}"/>
    <hyperlink ref="T648" r:id="rId1319" xr:uid="{86CAD263-500E-4372-9293-EC5DA413AB5E}"/>
    <hyperlink ref="T649" r:id="rId1320" xr:uid="{15F849BC-3E92-4A93-9928-BCC2F7B7B886}"/>
    <hyperlink ref="T644" r:id="rId1321" xr:uid="{FAA90CA3-4E4A-40D7-A4F7-BEACCD5B33F2}"/>
    <hyperlink ref="T647" r:id="rId1322" xr:uid="{7C2AA957-174E-4668-ABFD-400FD8FBB752}"/>
    <hyperlink ref="T650" r:id="rId1323" xr:uid="{2BFCBFB1-44C0-4B9E-B2C7-1E643518BB6B}"/>
    <hyperlink ref="T652" r:id="rId1324" location="graduate-school-about_introduction" xr:uid="{80A05CCC-E406-47B3-9C49-02F3D4179B93}"/>
    <hyperlink ref="T655" r:id="rId1325" xr:uid="{5CC6CD1C-CEAD-4AD9-A86C-91A9C10774BE}"/>
    <hyperlink ref="T656" r:id="rId1326" xr:uid="{F1FC3FEA-D2B4-4190-BDDC-9E13EEC46631}"/>
    <hyperlink ref="T659" r:id="rId1327" xr:uid="{236DF961-8643-4849-85AB-E28EAD263719}"/>
    <hyperlink ref="T660" r:id="rId1328" location="anc_4" xr:uid="{559E4366-5C0C-486F-B3AB-D3ACDBF3FB2B}"/>
    <hyperlink ref="T661" r:id="rId1329" xr:uid="{90BAE9C5-10B4-42C8-AC98-AEA9B71FB3BE}"/>
    <hyperlink ref="T662" r:id="rId1330" xr:uid="{4E7E05F3-7DA3-4412-A171-1884C2606349}"/>
    <hyperlink ref="BE6" r:id="rId1331" xr:uid="{28C26D88-2BB9-451E-B765-DD2EF436D8B3}"/>
    <hyperlink ref="BE7" r:id="rId1332" xr:uid="{F4E04E77-D7C6-44B1-9A44-768CC0B5D07B}"/>
    <hyperlink ref="BE8" r:id="rId1333" xr:uid="{A6CAE695-9248-479D-9172-4D0B34BAF8BC}"/>
    <hyperlink ref="BE49" r:id="rId1334" xr:uid="{DB4BAD97-0C35-478B-B278-6ECD8904C10A}"/>
    <hyperlink ref="BE9" r:id="rId1335" xr:uid="{146CBECE-F578-4AE6-A972-3E3CC8776C6E}"/>
    <hyperlink ref="BE11" r:id="rId1336" xr:uid="{CE66D208-9FF7-4759-B604-77869649C745}"/>
    <hyperlink ref="BE13" r:id="rId1337" xr:uid="{A09AB3CD-6835-418A-96AA-AA35D8FB2BBD}"/>
    <hyperlink ref="BE10" r:id="rId1338" xr:uid="{5A6D288F-4159-4352-A179-866C8B714E33}"/>
    <hyperlink ref="BE12" r:id="rId1339" xr:uid="{FEE996FB-35CE-44F3-954B-A5E083C1741F}"/>
    <hyperlink ref="BE14" r:id="rId1340" xr:uid="{68914B9E-435F-4B6E-ABE3-C217E0E35F2E}"/>
    <hyperlink ref="BE40" r:id="rId1341" xr:uid="{2D880A33-A540-4EB0-8722-AB9CEB705157}"/>
    <hyperlink ref="BE41" r:id="rId1342" xr:uid="{8DB94C19-C955-4548-8BD0-0BD422FCEC1E}"/>
    <hyperlink ref="BE42" r:id="rId1343" xr:uid="{F6099C43-5997-4CEB-95D6-652A32B08B44}"/>
    <hyperlink ref="BE44" r:id="rId1344" xr:uid="{5E506DEA-9B39-47EF-9D39-D816C26AF388}"/>
    <hyperlink ref="BE45" r:id="rId1345" xr:uid="{96265AF5-6CA9-4D77-85EA-4FA78482E20C}"/>
    <hyperlink ref="BE46" r:id="rId1346" xr:uid="{3512C3F5-121A-4591-A0F4-A1E8846B16A8}"/>
    <hyperlink ref="BE47" r:id="rId1347" xr:uid="{E4176D7C-D656-4DA3-B20F-820923254540}"/>
    <hyperlink ref="BE43" r:id="rId1348" xr:uid="{82D8218F-6415-4167-BC3A-D045A37ADBF0}"/>
    <hyperlink ref="BE48" r:id="rId1349" xr:uid="{4B9B3FC4-39BD-4AFA-97EB-F36FDF9945AC}"/>
    <hyperlink ref="BE54" r:id="rId1350" xr:uid="{07BC402B-AB85-4BCA-8FAA-42883A4828A4}"/>
    <hyperlink ref="BE70" r:id="rId1351" xr:uid="{E9A8A4E1-A6E1-4FB9-8591-5F7058D43BBE}"/>
    <hyperlink ref="BE55" r:id="rId1352" xr:uid="{A00E0B1A-4966-4E42-B180-1B828C9E9F3B}"/>
    <hyperlink ref="BE69" r:id="rId1353" xr:uid="{965C1EE6-0843-4ACA-8A85-524D2151854B}"/>
    <hyperlink ref="BE62" r:id="rId1354" xr:uid="{7F5A64B3-42CA-4000-A85E-7CEBE9873BB2}"/>
    <hyperlink ref="BE63" r:id="rId1355" xr:uid="{EB64BC84-629A-4B06-B0B1-3E5699724DE0}"/>
    <hyperlink ref="BE64" r:id="rId1356" xr:uid="{66221506-9A39-4DF8-8E4A-480A0015F85B}"/>
    <hyperlink ref="BE65" r:id="rId1357" xr:uid="{AE6CFBA3-8198-4D08-9F96-6231E5A2361F}"/>
    <hyperlink ref="BE66" r:id="rId1358" xr:uid="{B3CC2E24-1056-40F8-9EEB-849FF6DC88CE}"/>
    <hyperlink ref="BE67" r:id="rId1359" xr:uid="{2C81BFBE-7437-4035-9D4C-92E1F3FCA1E9}"/>
    <hyperlink ref="BE68" r:id="rId1360" xr:uid="{C8346211-7BCF-47A3-978F-DA49D60D9BEB}"/>
    <hyperlink ref="BE56" r:id="rId1361" xr:uid="{1F0D9DB0-A1AF-4E78-9A17-90F00245E788}"/>
    <hyperlink ref="BE57" r:id="rId1362" xr:uid="{AA5BF114-AC1A-4F46-83FC-1FAB1EC6F82C}"/>
    <hyperlink ref="BE58" r:id="rId1363" xr:uid="{B371D42F-8475-43F5-9D46-57FA6CE252AF}"/>
    <hyperlink ref="BE59" r:id="rId1364" xr:uid="{6C0A53F2-A8FB-440F-AFF4-E7775A78AE9A}"/>
    <hyperlink ref="BE60" r:id="rId1365" xr:uid="{E0CC3B02-C919-4B05-A893-1AE9D88D3938}"/>
    <hyperlink ref="BE61" r:id="rId1366" xr:uid="{43A47870-E5A2-4DAF-B223-2C9C71A3A2BF}"/>
    <hyperlink ref="BE71" r:id="rId1367" xr:uid="{D9200C58-C35B-49A8-BC73-0E12BA5C41A9}"/>
    <hyperlink ref="BE51" r:id="rId1368" xr:uid="{29CCBDC3-070E-4A12-85E4-888E7A46A8E6}"/>
    <hyperlink ref="BE76" r:id="rId1369" xr:uid="{7A55381C-8A63-4DB5-9665-071CD6EDC933}"/>
    <hyperlink ref="BE78" r:id="rId1370" xr:uid="{1F5DE3FB-DC81-45C6-8BAD-9C2EA993FD03}"/>
    <hyperlink ref="BE80" r:id="rId1371" xr:uid="{058DEE6C-2734-441D-BD75-51206B164A6F}"/>
    <hyperlink ref="BE82" r:id="rId1372" xr:uid="{4A9EA58F-F766-483C-84C0-D67901C9A385}"/>
    <hyperlink ref="BE84" r:id="rId1373" xr:uid="{3C36615B-0C10-43C7-AEA7-64351BA763EE}"/>
    <hyperlink ref="BE85" r:id="rId1374" xr:uid="{2CE73494-510F-4237-8207-9308691DA49B}"/>
    <hyperlink ref="BE86" r:id="rId1375" xr:uid="{953C3AC1-B647-4265-98EF-6E0211BA837A}"/>
    <hyperlink ref="BE87" r:id="rId1376" xr:uid="{61543C31-BF4D-4353-A402-CC08A3858CCE}"/>
    <hyperlink ref="BE88" r:id="rId1377" xr:uid="{5B6093BA-6339-4780-9CB2-84E1ACE61B26}"/>
    <hyperlink ref="BE89" r:id="rId1378" xr:uid="{0EB353D4-2451-455E-91FF-6788BF93C66B}"/>
    <hyperlink ref="BE90" r:id="rId1379" xr:uid="{854C09A4-350A-45BE-8AD4-99D582320150}"/>
    <hyperlink ref="BE91" r:id="rId1380" xr:uid="{D4A105B4-EB99-4A98-BA4A-86294B369A7E}"/>
    <hyperlink ref="BE92" r:id="rId1381" xr:uid="{E0F5BCC0-C6FF-4C34-BECA-450015D51FCF}"/>
    <hyperlink ref="BE93" r:id="rId1382" xr:uid="{78691E0F-9E2C-4A42-AF16-5CCDED47E773}"/>
    <hyperlink ref="BE94" r:id="rId1383" xr:uid="{6DA25C48-BCB3-4D06-9985-0667BA940D0C}"/>
    <hyperlink ref="BE110" r:id="rId1384" xr:uid="{7ECA7FA6-1A8A-4FB4-9227-C95A4DA0302A}"/>
    <hyperlink ref="BE111" r:id="rId1385" xr:uid="{BBE78170-153F-4A3D-A5EF-40C5EF62A997}"/>
    <hyperlink ref="BE112" r:id="rId1386" xr:uid="{27CDA828-9A29-4CAF-85CE-9BCC9B4AB0EC}"/>
    <hyperlink ref="BE114" r:id="rId1387" xr:uid="{1FA3B172-A86B-4CC6-8EC2-0974EB5106A0}"/>
    <hyperlink ref="BE115" r:id="rId1388" xr:uid="{39E65AAB-65E4-405E-AD59-3686ECFD419D}"/>
    <hyperlink ref="BE117" r:id="rId1389" xr:uid="{96491F7A-5FA6-4879-8C28-D1B57CA63655}"/>
    <hyperlink ref="BE118" r:id="rId1390" xr:uid="{F235B517-9C5B-465B-BA78-60A84FF87963}"/>
    <hyperlink ref="BE119" r:id="rId1391" xr:uid="{836E8778-2166-49EE-B635-FEA197DAB5E3}"/>
    <hyperlink ref="BE120" r:id="rId1392" xr:uid="{A4C25709-1930-46C7-9AE9-4CB3572B62EF}"/>
    <hyperlink ref="BE121" r:id="rId1393" xr:uid="{EAF6ECD8-0CF7-424C-860A-9FFAA20BDFB4}"/>
    <hyperlink ref="BE122" r:id="rId1394" xr:uid="{A885036B-0D12-4BB4-BBF5-2838ACF58078}"/>
    <hyperlink ref="BE126" r:id="rId1395" xr:uid="{7D3CFDB1-7271-4DD0-9487-1455554A9775}"/>
    <hyperlink ref="BE127" r:id="rId1396" xr:uid="{6F04E21A-E1F5-4B6D-AA00-6B2B28F607BB}"/>
    <hyperlink ref="BE132" r:id="rId1397" xr:uid="{B46A0399-0F4B-46EE-971E-45B2E1364DA6}"/>
    <hyperlink ref="BE133" r:id="rId1398" xr:uid="{84828A7C-DD7A-40DB-9655-3E39A09249BC}"/>
    <hyperlink ref="BE135" r:id="rId1399" xr:uid="{CDCA2D8C-BEDA-494D-9FAE-8122BC7BA03C}"/>
    <hyperlink ref="BE137" r:id="rId1400" xr:uid="{F870793F-992F-465D-8D7A-CBEF4BBB3DFD}"/>
    <hyperlink ref="BE134" r:id="rId1401" xr:uid="{060C7E81-43A0-4139-A822-0ED8CCD5B32B}"/>
    <hyperlink ref="BE138" r:id="rId1402" xr:uid="{73689DC9-A057-4988-8151-334663C21373}"/>
    <hyperlink ref="BE140" r:id="rId1403" xr:uid="{FDD663AA-13A7-4DEE-BA7E-724470EE5641}"/>
    <hyperlink ref="BE136" r:id="rId1404" xr:uid="{143F198E-55A6-4819-9468-3630C6C92962}"/>
    <hyperlink ref="BE141" r:id="rId1405" xr:uid="{6E547AC5-7D80-4DAD-864E-011740159763}"/>
    <hyperlink ref="BE143" r:id="rId1406" xr:uid="{33A029A8-23CF-413F-A2F9-E4D858988718}"/>
    <hyperlink ref="BE144" r:id="rId1407" xr:uid="{92E70F61-4E50-4005-BE27-1F2B2D8622EE}"/>
    <hyperlink ref="BE142" r:id="rId1408" xr:uid="{2767DDFD-95D4-4CA7-8540-CF6E708309CC}"/>
    <hyperlink ref="BE145" r:id="rId1409" xr:uid="{72C3A7E6-FE71-46AA-8F2F-AD2A1A992924}"/>
    <hyperlink ref="BE146" r:id="rId1410" xr:uid="{7D08D0A1-3982-4E64-8479-ECC16231EE0C}"/>
    <hyperlink ref="BE148" r:id="rId1411" xr:uid="{81E6C80D-B16E-47B3-B108-1F69E8AE37F8}"/>
    <hyperlink ref="BE149" r:id="rId1412" xr:uid="{C61D51C2-8785-41C7-8794-28CF05EB4B37}"/>
    <hyperlink ref="BE150" r:id="rId1413" xr:uid="{BD4A6CB5-9E1B-4FEE-8561-92535B760BD3}"/>
    <hyperlink ref="BE147" r:id="rId1414" xr:uid="{49B16959-253D-4684-8568-EE9C5ACFE6C3}"/>
    <hyperlink ref="BE151" r:id="rId1415" xr:uid="{383729B2-739E-40DF-B653-42043F866E3D}"/>
    <hyperlink ref="BE152" r:id="rId1416" xr:uid="{844030A6-AE02-4E17-BC64-7B2E0395A3AD}"/>
    <hyperlink ref="BE153" r:id="rId1417" xr:uid="{98BD6421-F411-4DB7-8F73-E9D049B4EDA5}"/>
    <hyperlink ref="BE155" r:id="rId1418" xr:uid="{A24E687E-5C53-4E95-BA4F-77ABDE9CB3E4}"/>
    <hyperlink ref="BE156" r:id="rId1419" xr:uid="{ACC061D2-6E12-4604-ABB7-6DF31AAE7232}"/>
    <hyperlink ref="BE158" r:id="rId1420" xr:uid="{2B2D5B4A-BD0C-493E-850F-641ECFD34D5B}"/>
    <hyperlink ref="BE154" r:id="rId1421" xr:uid="{5D4E5B28-6E1F-4B76-B5AA-46DB703A5EAD}"/>
    <hyperlink ref="BE159" r:id="rId1422" xr:uid="{9E155957-946E-4CAA-8389-B56DA8207234}"/>
    <hyperlink ref="BE160" r:id="rId1423" xr:uid="{8B05E67F-97B3-4169-9C47-09EA3025BB8E}"/>
    <hyperlink ref="BE161" r:id="rId1424" xr:uid="{C8B4F02F-45C9-48F9-B1CE-B5D08102426B}"/>
    <hyperlink ref="BE162" r:id="rId1425" xr:uid="{1CE36C55-42A1-48AC-B905-B7DBDB9F62AB}"/>
    <hyperlink ref="BE163" r:id="rId1426" xr:uid="{00527468-CC65-4927-898E-419FA68018A4}"/>
    <hyperlink ref="BE164" r:id="rId1427" xr:uid="{F32F4139-49DE-4C21-80C8-93621BD9BC17}"/>
    <hyperlink ref="BE165" r:id="rId1428" location="graduate" xr:uid="{6B96028F-C60A-4F5E-83BC-76E88702290C}"/>
    <hyperlink ref="BE166" r:id="rId1429" location="graduate" xr:uid="{C63FE550-EF83-43D3-8EFD-636608FB494D}"/>
    <hyperlink ref="BE168" r:id="rId1430" xr:uid="{6F6F8034-4868-4558-9626-118470198E5A}"/>
    <hyperlink ref="BE169" r:id="rId1431" xr:uid="{611036B6-36D0-4990-BE91-75C5DF94A93E}"/>
    <hyperlink ref="BE170" r:id="rId1432" xr:uid="{973E1F94-1C2A-46DE-A56B-7494859147CD}"/>
    <hyperlink ref="BE171" r:id="rId1433" xr:uid="{0E695AF9-738E-4DAB-8989-B59D4DDF4369}"/>
    <hyperlink ref="BE174" r:id="rId1434" xr:uid="{51B2445C-CC2C-46CF-A603-8607457D7024}"/>
    <hyperlink ref="BE175" r:id="rId1435" xr:uid="{E0F35EC7-C955-44E8-8FAC-E342A4008C1B}"/>
    <hyperlink ref="BE176" r:id="rId1436" xr:uid="{AD12B28C-296D-40AA-BC79-8954CF019C53}"/>
    <hyperlink ref="BE177" r:id="rId1437" xr:uid="{0224FD02-189B-4C26-9C1E-468C10C39CAC}"/>
    <hyperlink ref="BE178" r:id="rId1438" xr:uid="{827FA4E2-47FA-436E-B864-A05590B3DDAE}"/>
    <hyperlink ref="BE180" r:id="rId1439" xr:uid="{268B77EE-46DE-43B5-8870-D0DAB7E8E216}"/>
    <hyperlink ref="BE182" r:id="rId1440" xr:uid="{DF17EB69-3B5C-4428-A8D5-D998EA224652}"/>
    <hyperlink ref="BE183" r:id="rId1441" xr:uid="{D019B1C2-131E-4077-BCEB-230C35FBF931}"/>
    <hyperlink ref="BE187" r:id="rId1442" xr:uid="{FA6C4FB9-C2AF-40A7-A24D-46DD39975142}"/>
    <hyperlink ref="BE188" r:id="rId1443" xr:uid="{8643D377-B1D4-4B7A-8AC3-81F9D23B3FF6}"/>
    <hyperlink ref="BE189" r:id="rId1444" xr:uid="{F830EE2B-5021-4624-A6A7-08E6F7A25533}"/>
    <hyperlink ref="BE190" r:id="rId1445" xr:uid="{3C61C8C9-E910-4D72-862C-B97055DA76F8}"/>
    <hyperlink ref="BE191" r:id="rId1446" xr:uid="{4965A195-F25B-4434-A8D2-45812C9CC93E}"/>
    <hyperlink ref="BE193" r:id="rId1447" xr:uid="{BBEDAC5E-91C6-4E1B-AF81-1C713A1C27AC}"/>
    <hyperlink ref="BE192" r:id="rId1448" xr:uid="{13EB81A7-8A95-4CA0-B7D6-03D24F1FC0E5}"/>
    <hyperlink ref="BE194" r:id="rId1449" xr:uid="{C9FAF4D9-1E6A-4A2D-81E4-182191A837F5}"/>
    <hyperlink ref="BE196" r:id="rId1450" xr:uid="{A09AFB25-CCC9-4969-ABFD-978EF6BDDD15}"/>
    <hyperlink ref="BE198" r:id="rId1451" xr:uid="{18BDA632-776D-446E-84A3-51D0CA60CBE3}"/>
    <hyperlink ref="BE199" r:id="rId1452" xr:uid="{66C39F8F-D54B-4B2B-9541-57BBC39003D8}"/>
    <hyperlink ref="BE201" r:id="rId1453" xr:uid="{E6A63717-2DEB-4BC2-AAE9-8CFF2CA59545}"/>
    <hyperlink ref="BE195" r:id="rId1454" xr:uid="{D915966A-902B-4A3A-A9B8-B87440662179}"/>
    <hyperlink ref="BE197" r:id="rId1455" xr:uid="{72057469-FEF3-4DFF-9C75-28B844CA1D7D}"/>
    <hyperlink ref="BE200" r:id="rId1456" xr:uid="{BD975605-7869-42E6-87B7-082B4049E835}"/>
    <hyperlink ref="BE202" r:id="rId1457" xr:uid="{571F9B5D-82D3-4613-8CBE-4ACC5DA82C27}"/>
    <hyperlink ref="BE204" r:id="rId1458" xr:uid="{675E9527-C727-46D0-846D-218E72E02705}"/>
    <hyperlink ref="BE205" r:id="rId1459" xr:uid="{F50F0C38-49DD-4AF6-A7CB-32E2EEB63924}"/>
    <hyperlink ref="BE207" r:id="rId1460" xr:uid="{4A080B36-7288-4563-9FEC-CED652AEB1D8}"/>
    <hyperlink ref="BE203" r:id="rId1461" xr:uid="{33273C77-6BE6-4CCB-BD8F-C03F973855EE}"/>
    <hyperlink ref="BE206" r:id="rId1462" xr:uid="{B186A273-9F8D-4FD6-A361-B8FBD6A50CEA}"/>
    <hyperlink ref="BE208" r:id="rId1463" xr:uid="{154D5D26-D77D-4B2B-8E29-A9DAB1ED96DA}"/>
    <hyperlink ref="BE209" r:id="rId1464" xr:uid="{16E4F90E-E4E3-44D3-8D34-D58C5B8F54F6}"/>
    <hyperlink ref="BE210" r:id="rId1465" xr:uid="{2936F94E-28F6-4E71-AE4A-6A29BB874D41}"/>
    <hyperlink ref="BE211" r:id="rId1466" xr:uid="{592AC7BD-F19A-4F31-AD68-E0351F773ED4}"/>
    <hyperlink ref="BE212" r:id="rId1467" xr:uid="{A0F465CB-20E6-4550-98C2-2AC754142D9D}"/>
    <hyperlink ref="BE213" r:id="rId1468" xr:uid="{E5688B16-44B2-4A54-B9ED-0EECB578B2C2}"/>
    <hyperlink ref="BE214" r:id="rId1469" xr:uid="{94861449-2E5D-434D-8176-A1E7193A557F}"/>
    <hyperlink ref="BE217" r:id="rId1470" xr:uid="{8C7E523F-A42F-4784-87A6-2B2018AC5658}"/>
    <hyperlink ref="BE220" r:id="rId1471" xr:uid="{4FD2642A-FF09-4D4B-BCB3-BF7BE4415784}"/>
    <hyperlink ref="BE221" r:id="rId1472" xr:uid="{FF9EF809-5337-4134-B7A4-BBDADC047921}"/>
    <hyperlink ref="BE222" r:id="rId1473" xr:uid="{4AF3F6ED-E03C-48F5-A0A9-02F5723B79B0}"/>
    <hyperlink ref="BE224" r:id="rId1474" xr:uid="{1AE4659E-B03E-48FE-9E54-3CB53064EA3B}"/>
    <hyperlink ref="BE226" r:id="rId1475" xr:uid="{1F68958C-C5E1-46BA-8AC6-88173DCC7212}"/>
    <hyperlink ref="BE223" r:id="rId1476" xr:uid="{A489F26C-89E6-4A97-9693-BF66213B3C15}"/>
    <hyperlink ref="BE225" r:id="rId1477" xr:uid="{540C948E-9126-48B6-9C8B-5E2E8929F838}"/>
    <hyperlink ref="BE227" r:id="rId1478" xr:uid="{1B9B736E-6BC3-4D88-8E4B-76E089719F72}"/>
    <hyperlink ref="BE228" r:id="rId1479" xr:uid="{F71E25E6-3FE7-4377-8513-48CBC02BCE77}"/>
    <hyperlink ref="BE229" r:id="rId1480" xr:uid="{70D4B2BD-BD22-4F9D-AC22-13A6D14B5F68}"/>
    <hyperlink ref="BE231" r:id="rId1481" xr:uid="{53B93103-ED1B-47DA-9AB8-912A27A93911}"/>
    <hyperlink ref="BE232" r:id="rId1482" xr:uid="{7DC582F0-45D7-48EF-97B9-4C10E4AA241F}"/>
    <hyperlink ref="BE234" r:id="rId1483" xr:uid="{01305E9E-8D5D-4E3E-8F42-F605006259CC}"/>
    <hyperlink ref="BE235" r:id="rId1484" xr:uid="{1FA3A021-3D9F-40B7-8E4F-C966ADEDCA00}"/>
    <hyperlink ref="BE230" r:id="rId1485" xr:uid="{9EAE3052-8C3E-40D4-9C5A-8A78CBD8354A}"/>
    <hyperlink ref="BE233" r:id="rId1486" xr:uid="{9B9A35B7-F3BD-4DD7-911D-44CF68001DF7}"/>
    <hyperlink ref="BE236" r:id="rId1487" xr:uid="{F2ECB024-BF07-4DB1-9550-C422E7301DFE}"/>
    <hyperlink ref="BE238" r:id="rId1488" xr:uid="{9041D832-6697-4502-972E-66DF56F77BEE}"/>
    <hyperlink ref="BE239" r:id="rId1489" xr:uid="{151A2613-B7FF-4318-A668-F0F130B80348}"/>
    <hyperlink ref="BE242" r:id="rId1490" xr:uid="{0776F787-79CD-40EC-8DE6-178013C40957}"/>
    <hyperlink ref="BE237" r:id="rId1491" xr:uid="{A3ED316B-A5BC-4626-BF91-0DEA4582ADD3}"/>
    <hyperlink ref="BE241" r:id="rId1492" xr:uid="{913D9AA1-D935-4B91-B984-0FCA3114BDD0}"/>
    <hyperlink ref="BE243" r:id="rId1493" xr:uid="{057341DE-D9AE-46D9-95CD-9F47DC80F9BE}"/>
    <hyperlink ref="BE260" r:id="rId1494" xr:uid="{C4908B58-4EED-4665-8B57-85EC22B9DABE}"/>
    <hyperlink ref="BE261" r:id="rId1495" xr:uid="{BD931596-99EE-436A-930C-F64EBB0D52C4}"/>
    <hyperlink ref="BE263" r:id="rId1496" xr:uid="{9D4298CA-A7B2-45B8-A82F-4FCB2D569DF1}"/>
    <hyperlink ref="BE265" r:id="rId1497" display="ryugaku@mail.admin.saga-u.ac.jp" xr:uid="{FDEF4CFB-D0BA-4CD3-92D3-49351F59D293}"/>
    <hyperlink ref="BE262" r:id="rId1498" xr:uid="{C419D99D-6C5C-405E-AA31-7840D5674026}"/>
    <hyperlink ref="BE267" r:id="rId1499" xr:uid="{4134C11B-426B-42E7-9EA3-7D4D33CDDCD4}"/>
    <hyperlink ref="BE268" r:id="rId1500" xr:uid="{4EBF012C-133A-4209-8FCC-EE365480F799}"/>
    <hyperlink ref="BE269" r:id="rId1501" xr:uid="{A3666AD3-7CB2-41C7-BD4E-C9B956ADAEA5}"/>
    <hyperlink ref="BE270" r:id="rId1502" xr:uid="{4BE450A0-D1CF-42F1-BA7E-A4512AD95330}"/>
    <hyperlink ref="BE272" r:id="rId1503" xr:uid="{8930D742-57F9-4C30-A4E9-07CC83DAAE57}"/>
    <hyperlink ref="BE274" r:id="rId1504" xr:uid="{9CE202CD-4165-44EF-AEDB-F66DE65B2372}"/>
    <hyperlink ref="BE271" r:id="rId1505" xr:uid="{118200BF-D71E-4985-9085-99264B56D222}"/>
    <hyperlink ref="BE273" r:id="rId1506" xr:uid="{CF1A6E94-F9CF-4D57-B272-D26BAA0A76AE}"/>
    <hyperlink ref="BE279" r:id="rId1507" xr:uid="{A2665C14-C96F-444D-9215-E4024F432395}"/>
    <hyperlink ref="BE281" r:id="rId1508" xr:uid="{D8543659-0427-4111-8201-428DF801D1D5}"/>
    <hyperlink ref="BE283" r:id="rId1509" xr:uid="{6F6597C0-343E-45E5-A373-289BE171D543}"/>
    <hyperlink ref="BE284" r:id="rId1510" xr:uid="{ECE52DEA-BA56-40BD-B791-FAFDDEBE6E03}"/>
    <hyperlink ref="BE280" r:id="rId1511" xr:uid="{8CB3EB8F-5161-4D2A-AFBB-A170DCD1471E}"/>
    <hyperlink ref="BE282" r:id="rId1512" xr:uid="{7A48A055-C0B0-4FFD-B496-5B19D81A84D9}"/>
    <hyperlink ref="BE285" r:id="rId1513" xr:uid="{04B15B40-BBF7-479A-A70F-0E822E72D8F2}"/>
    <hyperlink ref="BE286" r:id="rId1514" xr:uid="{5CF1388D-9202-486E-8ACE-2297AA4E5209}"/>
    <hyperlink ref="BE288" r:id="rId1515" xr:uid="{78ADFA93-0CBE-4C17-8BED-D5A64C275CEB}"/>
    <hyperlink ref="BE289" r:id="rId1516" xr:uid="{AE716185-461D-4B41-B371-A712E0F9267F}"/>
    <hyperlink ref="BE291" r:id="rId1517" xr:uid="{4629866E-183A-4D29-A864-2B41CF268C2F}"/>
    <hyperlink ref="BE293" r:id="rId1518" xr:uid="{BBFCCFCA-76C0-4272-AE10-44A1EDCD4BCD}"/>
    <hyperlink ref="BE287" r:id="rId1519" xr:uid="{C88994E6-030A-43EE-9128-73ED24CAB862}"/>
    <hyperlink ref="BE290" r:id="rId1520" xr:uid="{E2AD74E9-E0D8-4C56-8A41-F7BC8B8105A2}"/>
    <hyperlink ref="BE292" r:id="rId1521" xr:uid="{24977D4B-95B1-4D3C-BDCC-E990EA4B4FF8}"/>
    <hyperlink ref="BE294" r:id="rId1522" xr:uid="{0443771D-A1E2-4E3E-B508-E5E836AFDB57}"/>
    <hyperlink ref="BE296" r:id="rId1523" xr:uid="{8A1A1094-070E-44BA-9AA1-785D3D100F9A}"/>
    <hyperlink ref="BE297" r:id="rId1524" xr:uid="{733307DF-8575-45F4-87A6-2AFD61ABF4D3}"/>
    <hyperlink ref="BE299" r:id="rId1525" xr:uid="{33C3028E-A8D5-473D-9390-B57EFFCBAAC3}"/>
    <hyperlink ref="BE295" r:id="rId1526" xr:uid="{7C075088-E1DA-4097-AD6D-BE317326EBDD}"/>
    <hyperlink ref="BE298" r:id="rId1527" xr:uid="{3D37487A-1F1E-4DF8-8D2C-98EBE9E57BD5}"/>
    <hyperlink ref="BE308" r:id="rId1528" xr:uid="{6C6C8174-928E-4AA2-901F-BBB4C6786E07}"/>
    <hyperlink ref="BE309" r:id="rId1529" xr:uid="{A8D84612-CC84-4260-B0AD-0DE9198D1E8B}"/>
    <hyperlink ref="BE310" r:id="rId1530" xr:uid="{C5F53323-1E7F-44DB-82A0-59242B8D7A91}"/>
    <hyperlink ref="BE318" r:id="rId1531" xr:uid="{2F49497B-DFB1-49E6-92D6-020EE9E5D9E9}"/>
    <hyperlink ref="BE320" r:id="rId1532" xr:uid="{560429DB-1E03-48C3-8C70-D2F08E4DBF3F}"/>
    <hyperlink ref="BE322" r:id="rId1533" location="course-art" xr:uid="{0560D4B5-E9BB-4795-A7B8-03E967B4546B}"/>
    <hyperlink ref="BE334" r:id="rId1534" xr:uid="{E6F18383-AAEE-4BC7-BB5E-AC053CBEC320}"/>
    <hyperlink ref="BE336" r:id="rId1535" xr:uid="{62D39A48-6F5E-4D6D-BE9A-ACB9ADCD2611}"/>
    <hyperlink ref="BE337" r:id="rId1536" xr:uid="{C32FCE22-7BFD-45C7-ABE6-FFF45EBC596C}"/>
    <hyperlink ref="BE341" r:id="rId1537" xr:uid="{90399EF6-D193-4EE4-9216-350DEFEE21DB}"/>
    <hyperlink ref="BE342" r:id="rId1538" xr:uid="{64DAE4CE-D915-4B3A-ACAB-3EB21014A114}"/>
    <hyperlink ref="BE343" r:id="rId1539" xr:uid="{3C69787C-F190-40A9-A091-BC47650B37B1}"/>
    <hyperlink ref="BE344" r:id="rId1540" xr:uid="{B94BC7E0-9938-417E-91C6-DCF1E518B3A0}"/>
    <hyperlink ref="BE347" r:id="rId1541" xr:uid="{9091A0EA-EBB8-401C-8FA0-0FB30CD8AFAE}"/>
    <hyperlink ref="BE348" r:id="rId1542" xr:uid="{4CC0A8AB-6B3A-49DF-9CB9-60F7093795F4}"/>
    <hyperlink ref="BE358" r:id="rId1543" xr:uid="{4033461C-F491-4C8B-A169-35553B4AFC5A}"/>
    <hyperlink ref="BE359" r:id="rId1544" xr:uid="{B60D6404-776A-4102-A015-9CD254E289AB}"/>
    <hyperlink ref="BE360" r:id="rId1545" xr:uid="{84179369-0F13-46AD-AEB7-D4CB9B816368}"/>
    <hyperlink ref="BE361" r:id="rId1546" xr:uid="{15B47523-2049-4DD5-AECB-8A7219264C94}"/>
    <hyperlink ref="BE362" r:id="rId1547" xr:uid="{6A85FAC2-758B-4A48-A56E-DE5F86D21BEC}"/>
    <hyperlink ref="BE363" r:id="rId1548" xr:uid="{72196040-30F4-4B4B-A31D-DF0C3E8640B0}"/>
    <hyperlink ref="BE364" r:id="rId1549" xr:uid="{F304B5DA-2841-46B3-ADD9-CCC351ADD4AA}"/>
    <hyperlink ref="BE365" r:id="rId1550" xr:uid="{32B52966-FB82-4B70-8D57-433E8A4920CD}"/>
    <hyperlink ref="BE366" r:id="rId1551" xr:uid="{C78A2855-4D85-4218-BA9E-B967AA51875E}"/>
    <hyperlink ref="BE367" r:id="rId1552" xr:uid="{D55BDA75-5905-41BE-83D0-DA4ED3891F0B}"/>
    <hyperlink ref="BE369" r:id="rId1553" xr:uid="{EA859E7D-34A0-453A-9B01-0B940AAADDBF}"/>
    <hyperlink ref="BE370" r:id="rId1554" xr:uid="{887BCD41-3006-40B9-8DAD-022606FD7592}"/>
    <hyperlink ref="BE371" r:id="rId1555" xr:uid="{63E45CC8-2CEB-4C8C-9362-AA8C15ED619F}"/>
    <hyperlink ref="BE372" r:id="rId1556" xr:uid="{70BBB422-2AF4-4668-8204-4E6F33D34941}"/>
    <hyperlink ref="BE373" r:id="rId1557" xr:uid="{455C5DDA-85C6-469F-8E9C-6E60F5A2A9A0}"/>
    <hyperlink ref="BE374" r:id="rId1558" xr:uid="{7160FEE4-022E-499E-8AAE-7F6E08BAC8C4}"/>
    <hyperlink ref="BE375" r:id="rId1559" xr:uid="{5245B503-190F-4F7A-B117-CBF2AB80B4A3}"/>
    <hyperlink ref="BE376" r:id="rId1560" xr:uid="{08BC16AE-D973-4778-99F8-8B2CF7A032B7}"/>
    <hyperlink ref="BE377" r:id="rId1561" xr:uid="{D48CD6F9-9301-458D-8EFC-8C722CAE46AE}"/>
    <hyperlink ref="BE378" r:id="rId1562" xr:uid="{966664EE-020F-4083-AA47-4EE00B91FA45}"/>
    <hyperlink ref="BE379" r:id="rId1563" xr:uid="{5F0C5DC8-01AF-4082-95BA-18AA9E201510}"/>
    <hyperlink ref="BE380" r:id="rId1564" xr:uid="{9E929A4B-D9C3-4836-9318-3AE69868A4B0}"/>
    <hyperlink ref="BE382" r:id="rId1565" xr:uid="{B05C05DA-DFA5-4697-9639-0DF36E10DCEE}"/>
    <hyperlink ref="BE384" r:id="rId1566" xr:uid="{A14D9D44-0C47-4542-B5CD-F7096ED5E6D0}"/>
    <hyperlink ref="BE385" r:id="rId1567" xr:uid="{5B9AB38A-9670-49F5-9CBA-4A3750BE3A9F}"/>
    <hyperlink ref="BE383" r:id="rId1568" xr:uid="{9167272A-FBB7-4643-A0A6-FEF6F62B0AB3}"/>
    <hyperlink ref="BE395" r:id="rId1569" xr:uid="{53FC13CC-7EC5-4B3E-B1B3-A922AC7B8105}"/>
    <hyperlink ref="BE396" r:id="rId1570" xr:uid="{5E90FA01-F27A-4B30-8CEF-578AF757E06F}"/>
    <hyperlink ref="BE397" r:id="rId1571" xr:uid="{DC2729D0-F131-4C0C-852E-7689E3743E71}"/>
    <hyperlink ref="BE399" r:id="rId1572" xr:uid="{A8125241-8DB7-44F0-BD55-C0202D4EC88E}"/>
    <hyperlink ref="BE400" r:id="rId1573" xr:uid="{B9CAAAAB-7E4E-4F1C-B893-D92E20862EDA}"/>
    <hyperlink ref="BE401" r:id="rId1574" xr:uid="{1DA9A906-8F2D-44F7-AFED-0DD3133AE2CF}"/>
    <hyperlink ref="BE402" r:id="rId1575" xr:uid="{E21E7CE4-0CA8-438A-80A9-787C74A271E6}"/>
    <hyperlink ref="BE404" r:id="rId1576" xr:uid="{DC73149D-327A-4267-AB13-EFED80B17574}"/>
    <hyperlink ref="BE405" r:id="rId1577" xr:uid="{4A7AFB49-6B99-4D3A-B0C4-5EEFAA706028}"/>
    <hyperlink ref="BE406" r:id="rId1578" xr:uid="{F2AB6D04-46BB-46A3-A1E1-5BBEE734498B}"/>
    <hyperlink ref="BE407" r:id="rId1579" xr:uid="{D30DBA0D-DEA7-4DFA-B7F2-CD5444473FC5}"/>
    <hyperlink ref="BE409" r:id="rId1580" xr:uid="{71D32AD2-1744-4E61-9FB1-BD233B54D32B}"/>
    <hyperlink ref="BE410" r:id="rId1581" xr:uid="{405FA6DD-8DB0-41DA-B659-D56DDAA2F8EF}"/>
    <hyperlink ref="BE412" r:id="rId1582" xr:uid="{E1AC53BC-5F41-4CB9-B7B8-63BE3DC79B77}"/>
    <hyperlink ref="BE408" r:id="rId1583" xr:uid="{A238B00C-F15C-46C6-AB59-E17B6845EEC4}"/>
    <hyperlink ref="BE411" r:id="rId1584" xr:uid="{E47508B9-CFF2-4AD1-ABD5-FF06734BD9B5}"/>
    <hyperlink ref="BE414" r:id="rId1585" xr:uid="{0538BDAE-07DF-425B-B28E-A041BD533261}"/>
    <hyperlink ref="BE415" r:id="rId1586" xr:uid="{5938706F-C562-4F19-894A-81FC71FB60AA}"/>
    <hyperlink ref="BE416" r:id="rId1587" xr:uid="{2A4C1666-E89F-4A01-88D0-FC6CFEBB4B36}"/>
    <hyperlink ref="BE417" r:id="rId1588" xr:uid="{C4F04B37-CC11-4EC1-B7C6-1230EEE09D04}"/>
    <hyperlink ref="BE418" r:id="rId1589" xr:uid="{32A40298-2467-4224-86D5-1E7A412AC694}"/>
    <hyperlink ref="BE413" r:id="rId1590" xr:uid="{44A1C8EF-50D9-4449-ABC2-9CEEB67547CB}"/>
    <hyperlink ref="BE419" r:id="rId1591" xr:uid="{F6B5B971-60F9-40EE-ACD2-5F1DAD63AE56}"/>
    <hyperlink ref="BE420" r:id="rId1592" xr:uid="{92528BAD-C30F-4072-9621-CA586C5DD940}"/>
    <hyperlink ref="BE423" r:id="rId1593" xr:uid="{3E2B7362-066E-4259-911F-DA9DBB737DA6}"/>
    <hyperlink ref="BE421" r:id="rId1594" xr:uid="{48DABAEE-F3DB-46A0-B9AD-4B180A3DFCDF}"/>
    <hyperlink ref="BE433" r:id="rId1595" xr:uid="{3B0664D6-0BF4-40A9-935C-E0482CFCE663}"/>
    <hyperlink ref="BE438" r:id="rId1596" xr:uid="{82DA9D1B-DC9C-4B4D-A59D-09548CDAC948}"/>
    <hyperlink ref="BE439" r:id="rId1597" xr:uid="{7A15F1B3-496D-4FD2-88B0-75BAB1D6E60A}"/>
    <hyperlink ref="BE440" r:id="rId1598" xr:uid="{2F2E3FAC-1E45-4666-B5B3-F8D0E0470A4D}"/>
    <hyperlink ref="BE441" r:id="rId1599" xr:uid="{87B05202-6D26-4894-8E12-F2D435A8009D}"/>
    <hyperlink ref="BE443" r:id="rId1600" xr:uid="{F9D92FFD-A515-4609-B623-BC43EAE9DB7B}"/>
    <hyperlink ref="BE442" r:id="rId1601" xr:uid="{A1713A0D-DE1B-4CB3-8AED-4CEF7D80634F}"/>
    <hyperlink ref="BE444" r:id="rId1602" xr:uid="{99F49239-A08A-4112-BB35-A950D7F73B66}"/>
    <hyperlink ref="BE446" r:id="rId1603" xr:uid="{E1100FD7-B1CF-4CEC-8DE4-F5952AE2762E}"/>
    <hyperlink ref="BE447" r:id="rId1604" xr:uid="{4A4275AD-C6CF-482B-9D7D-87B336118570}"/>
    <hyperlink ref="BE449" r:id="rId1605" xr:uid="{D83FE37C-2E6C-4596-91CC-8848F8D9BCC7}"/>
    <hyperlink ref="BE445" r:id="rId1606" xr:uid="{97092120-E19D-4222-8B51-17125C401768}"/>
    <hyperlink ref="BE448" r:id="rId1607" xr:uid="{0D8B0EF1-6541-4DCB-9C70-D8916AA764C8}"/>
    <hyperlink ref="BE454" r:id="rId1608" xr:uid="{D666872C-E598-4158-803A-7700FA9E4361}"/>
    <hyperlink ref="BE455" r:id="rId1609" xr:uid="{810AD2C2-823D-421B-8AB3-33B5DDA5E26C}"/>
    <hyperlink ref="BE456" r:id="rId1610" xr:uid="{D7B93F9F-9CE0-4844-9391-697139F4FC31}"/>
    <hyperlink ref="BE458" r:id="rId1611" xr:uid="{D48D0FB8-9824-417D-9289-3D42775A73CE}"/>
    <hyperlink ref="BE459" r:id="rId1612" xr:uid="{11D5F909-A0A0-4C3B-A363-B8360D7230DF}"/>
    <hyperlink ref="BE460" r:id="rId1613" xr:uid="{F4CBB731-2803-4E49-8887-9EC34562AF45}"/>
    <hyperlink ref="BE457" r:id="rId1614" xr:uid="{B730E401-550E-46A0-A62B-60E8B386068F}"/>
    <hyperlink ref="BE464" r:id="rId1615" xr:uid="{24B14214-FF80-49B3-8392-83D99ED1C431}"/>
    <hyperlink ref="BE521" r:id="rId1616" xr:uid="{5F9CE1A0-B82C-4B58-A8D3-8E2A75055317}"/>
    <hyperlink ref="BE523" r:id="rId1617" xr:uid="{17A864E0-EC43-4AEF-8ECF-50CCA3913B5C}"/>
    <hyperlink ref="BE525" r:id="rId1618" xr:uid="{0F5124FB-D49C-42D3-B489-38744F98B658}"/>
    <hyperlink ref="BE527" r:id="rId1619" xr:uid="{970924A5-6237-45EA-B3E6-8BCF4BEB2C24}"/>
    <hyperlink ref="BE522" r:id="rId1620" xr:uid="{CF7954D4-AFCE-48C4-9D6F-DD1292ED6388}"/>
    <hyperlink ref="BE524" r:id="rId1621" xr:uid="{E77FDEBB-FDAE-4308-892E-48C4D4B655A2}"/>
    <hyperlink ref="BE526" r:id="rId1622" xr:uid="{8A937CA7-7206-4EF5-A7EB-480D277EFFEE}"/>
    <hyperlink ref="BE529" r:id="rId1623" xr:uid="{BC3B56A5-67D2-436E-9E11-CBD91610675A}"/>
    <hyperlink ref="BE530" r:id="rId1624" xr:uid="{0D49955E-4CDE-451B-9B39-7F76A82525E8}"/>
    <hyperlink ref="BE531" r:id="rId1625" xr:uid="{543AB872-4326-423D-995D-DC574695A405}"/>
    <hyperlink ref="BE528" r:id="rId1626" xr:uid="{47870B95-3844-45A6-8CEA-F8C6272E7175}"/>
    <hyperlink ref="BE532" r:id="rId1627" xr:uid="{CE547A2D-EA6A-49E1-B272-6C4CD58B35DD}"/>
    <hyperlink ref="BE533" r:id="rId1628" xr:uid="{7C1964E3-E204-45E3-9FD0-C5DBC1EC8D8E}"/>
    <hyperlink ref="BE536" r:id="rId1629" xr:uid="{D81585E9-5E2F-4E65-9721-8B1206977D9B}"/>
    <hyperlink ref="BE537" r:id="rId1630" xr:uid="{EC727D6C-9748-4325-B56D-80C7646188BA}"/>
    <hyperlink ref="BE538" r:id="rId1631" xr:uid="{2334E29E-A678-4872-832D-6C5E5F4910A2}"/>
    <hyperlink ref="BE539" r:id="rId1632" xr:uid="{FA5A5C4C-C05C-43C7-BD3C-E7F6EB5D4434}"/>
    <hyperlink ref="BE540" r:id="rId1633" xr:uid="{F12D2843-718D-43F6-AB62-21A47A3EF2AA}"/>
    <hyperlink ref="BE544" r:id="rId1634" xr:uid="{E2F4D225-EF30-4B2F-8379-0377813BC9DF}"/>
    <hyperlink ref="BE545" r:id="rId1635" xr:uid="{B91722AD-1965-4468-AA7D-8DEBE85C9484}"/>
    <hyperlink ref="BE546" r:id="rId1636" xr:uid="{924E2B71-84DF-485E-877D-8EF5CAD4D18E}"/>
    <hyperlink ref="BE549" r:id="rId1637" xr:uid="{6BF780ED-1300-47C3-89E1-020D9602EECD}"/>
    <hyperlink ref="BE548" r:id="rId1638" xr:uid="{6665454D-BB93-4A10-AA75-4F9E68B120A5}"/>
    <hyperlink ref="BE542" r:id="rId1639" xr:uid="{740FF40E-3C8A-4E63-B8ED-05D47E7EE585}"/>
    <hyperlink ref="BE543" r:id="rId1640" xr:uid="{B4179978-9598-4686-B359-0574665D2391}"/>
    <hyperlink ref="BE554" r:id="rId1641" xr:uid="{82013262-C5BC-4AE6-B8E6-D8F10BCAF929}"/>
    <hyperlink ref="BE556" r:id="rId1642" xr:uid="{12B9D62C-495F-4026-B3D0-CA3141E24EC8}"/>
    <hyperlink ref="BE557" r:id="rId1643" xr:uid="{8027128B-A253-42AB-BECD-883B96076F18}"/>
    <hyperlink ref="BE559" r:id="rId1644" xr:uid="{91149C02-D957-4D92-80FC-9BD758384592}"/>
    <hyperlink ref="BE560" r:id="rId1645" xr:uid="{E0DF56B5-56AB-45C2-972C-8C84AF8F45CB}"/>
    <hyperlink ref="BE555" r:id="rId1646" xr:uid="{3748B9E6-5AA0-4E5B-BAE2-3E4730405635}"/>
    <hyperlink ref="BE558" r:id="rId1647" xr:uid="{332BD1BE-FB5E-46F6-A8AD-6DFD85DEE3EA}"/>
    <hyperlink ref="BE588" r:id="rId1648" xr:uid="{4BFD6D84-6D2B-4795-9847-24D38E5589D1}"/>
    <hyperlink ref="BE605" r:id="rId1649" xr:uid="{43392927-8347-4682-AB1B-634DF136A753}"/>
    <hyperlink ref="BE606" r:id="rId1650" xr:uid="{A103C50B-17A4-4375-903D-9D9FDC2045C2}"/>
    <hyperlink ref="BE610" r:id="rId1651" xr:uid="{C46E8CAB-744A-49E0-A959-FA08A7E22086}"/>
    <hyperlink ref="BE607" r:id="rId1652" xr:uid="{CA704BCE-E149-4CB8-B6C5-58B594378EE9}"/>
    <hyperlink ref="BE611" r:id="rId1653" xr:uid="{E9335163-7C35-4268-85B3-5A8ADF4D1645}"/>
    <hyperlink ref="BE612" r:id="rId1654" xr:uid="{E3553790-3AA1-4568-AC8E-D3FB9A96F749}"/>
    <hyperlink ref="BE614" r:id="rId1655" xr:uid="{8E9EB9F4-5085-40F4-B67B-E03B6DCED499}"/>
    <hyperlink ref="BE615" r:id="rId1656" xr:uid="{3B21F714-1954-4B6A-B6E2-7EB9C42F9708}"/>
    <hyperlink ref="BE617" r:id="rId1657" xr:uid="{11BB04DE-0B6D-42B2-A0B5-98ABE4DFC456}"/>
    <hyperlink ref="BE619" r:id="rId1658" xr:uid="{A39261E6-F18D-4634-B103-5BC94402D130}"/>
    <hyperlink ref="BE613" r:id="rId1659" xr:uid="{35AE13EA-16C0-45A1-A6F5-0884B0D19F79}"/>
    <hyperlink ref="BE616" r:id="rId1660" xr:uid="{FC6E3EFA-08AA-49CD-8153-7E556D25D983}"/>
    <hyperlink ref="BE618" r:id="rId1661" xr:uid="{ADAEED6F-C1B5-456C-B601-1D814E43AF97}"/>
    <hyperlink ref="BE621" r:id="rId1662" xr:uid="{65A9A4D2-E21B-4C57-BFE8-C61364379888}"/>
    <hyperlink ref="BE650" r:id="rId1663" xr:uid="{C0FD58CE-2646-401E-8F6D-1AD67DAE0A98}"/>
    <hyperlink ref="BE651" r:id="rId1664" xr:uid="{59E326BF-A3A5-4C3F-A859-0892B91AB9F6}"/>
    <hyperlink ref="BE653" r:id="rId1665" xr:uid="{4845F7DA-26D8-41D3-B5F6-45E09E19F505}"/>
    <hyperlink ref="BE654" r:id="rId1666" xr:uid="{F09ACCD6-65DC-4F62-A3EB-526C1103EFA4}"/>
    <hyperlink ref="BE656" r:id="rId1667" xr:uid="{5F7DB3AA-E9E0-4661-B701-971B5EB1B609}"/>
    <hyperlink ref="BE652" r:id="rId1668" xr:uid="{65A759AD-D3D3-4CCD-9462-12E5BD9C4837}"/>
    <hyperlink ref="BE655" r:id="rId1669" xr:uid="{C88E4152-84F3-4F19-988D-334E35AED74F}"/>
    <hyperlink ref="BE659" r:id="rId1670" xr:uid="{92DCE03A-2980-4A54-AF86-4E34F6EC63A2}"/>
    <hyperlink ref="BE660" r:id="rId1671" xr:uid="{AABA4FF2-82AC-4A8E-99E2-453E35F4A0F3}"/>
    <hyperlink ref="BE661" r:id="rId1672" xr:uid="{AA1AFB8B-C5C1-40DE-8267-9199B001FBEB}"/>
    <hyperlink ref="BE662" r:id="rId1673" xr:uid="{0C5CD426-0D46-428A-B79A-04C2CE74B172}"/>
    <hyperlink ref="BE663" r:id="rId1674" xr:uid="{8ED58535-D11E-4261-B357-14A6320B1E3A}"/>
    <hyperlink ref="H185" r:id="rId1675" xr:uid="{CB8CCA10-39AA-4B7C-9124-F412ECBC7D92}"/>
  </hyperlinks>
  <pageMargins left="0.51181102362204722" right="0.11811023622047245" top="0.35433070866141736" bottom="0.35433070866141736" header="0.31496062992125984" footer="0.31496062992125984"/>
  <pageSetup paperSize="8" scale="19" fitToWidth="3" fitToHeight="4" orientation="landscape" cellComments="asDisplayed" r:id="rId1676"/>
  <legacyDrawing r:id="rId1677"/>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Sato, Kohei[佐藤 航平]</cp:lastModifiedBy>
  <cp:revision/>
  <dcterms:created xsi:type="dcterms:W3CDTF">2023-07-03T01:13:16Z</dcterms:created>
  <dcterms:modified xsi:type="dcterms:W3CDTF">2023-09-12T06:10:01Z</dcterms:modified>
  <cp:category/>
  <cp:contentStatus/>
</cp:coreProperties>
</file>